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E:\公司\titlelist\UIP\"/>
    </mc:Choice>
  </mc:AlternateContent>
  <xr:revisionPtr revIDLastSave="0" documentId="8_{6C7B597A-3164-4A76-B1C2-AC9F4850B2B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  <sheet name="工作表1" sheetId="2" r:id="rId2"/>
  </sheets>
  <externalReferences>
    <externalReference r:id="rId3"/>
  </externalReferences>
  <definedNames>
    <definedName name="_xlnm._FilterDatabase" localSheetId="0" hidden="1">Sheet1!$A$1:$R$69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2" i="2"/>
</calcChain>
</file>

<file path=xl/sharedStrings.xml><?xml version="1.0" encoding="utf-8"?>
<sst xmlns="http://schemas.openxmlformats.org/spreadsheetml/2006/main" count="1088" uniqueCount="416">
  <si>
    <t>ISBN</t>
  </si>
  <si>
    <t>Titleprefix</t>
  </si>
  <si>
    <t>Title</t>
  </si>
  <si>
    <t>Subtitle</t>
  </si>
  <si>
    <t>Primary Author(s)</t>
  </si>
  <si>
    <t>Format</t>
  </si>
  <si>
    <t>TrimSize</t>
  </si>
  <si>
    <t>PageCount</t>
  </si>
  <si>
    <t>Series</t>
  </si>
  <si>
    <t>Discount</t>
  </si>
  <si>
    <t>US Price</t>
  </si>
  <si>
    <t>Insert/Illus</t>
  </si>
  <si>
    <t>Pub Date</t>
  </si>
  <si>
    <t>Imprint</t>
  </si>
  <si>
    <t>BISAC Code 1</t>
  </si>
  <si>
    <t>Sales Handle</t>
  </si>
  <si>
    <t>The</t>
  </si>
  <si>
    <t>Paradox of Connection</t>
  </si>
  <si>
    <t>How Digital Media Is Transforming Journalistic Labor</t>
  </si>
  <si>
    <t>Bossio/Bélair-Gagnon</t>
  </si>
  <si>
    <t>Hardcover</t>
  </si>
  <si>
    <t>6 x 9</t>
  </si>
  <si>
    <t>184</t>
  </si>
  <si>
    <t>UIX</t>
  </si>
  <si>
    <t>University of Illinois Press</t>
  </si>
  <si>
    <t>LAN008000</t>
  </si>
  <si>
    <t>SOC052000</t>
  </si>
  <si>
    <t>Doing journalism in an online world</t>
  </si>
  <si>
    <t>Challenged Sovereignty</t>
  </si>
  <si>
    <t>The Impact of Drugs, Crime, Terrorism, and Cyber Threats in the Caribbean</t>
  </si>
  <si>
    <t>Griffith, Ivelaw Lloyd</t>
  </si>
  <si>
    <t>6.125 x 9.25</t>
  </si>
  <si>
    <t>344</t>
  </si>
  <si>
    <t>3 black &amp; white photographs, 5 line drawings, 5 maps, 16 charts, 14 tables</t>
  </si>
  <si>
    <t>POL012000</t>
  </si>
  <si>
    <t>Addressing the international threats menacing today’s Caribbean</t>
  </si>
  <si>
    <t>Have You Got Good Religion?</t>
  </si>
  <si>
    <t>Black Women's Faith, Courage, and Moral Leadership in the Civil Rights Movement</t>
  </si>
  <si>
    <t>Mingo, AnneMarie</t>
  </si>
  <si>
    <t>232</t>
  </si>
  <si>
    <t>12 black &amp; white photographs</t>
  </si>
  <si>
    <t>SOC001000</t>
  </si>
  <si>
    <t>The spiritual power behind Black Churchwomen’s quest for a better America</t>
  </si>
  <si>
    <t>Joseph White Musser</t>
  </si>
  <si>
    <t>A Mormon Fundamentalist</t>
  </si>
  <si>
    <t>Rosetti, Cristina M.</t>
  </si>
  <si>
    <t>128</t>
  </si>
  <si>
    <t>Introductions to Mormon Thought</t>
  </si>
  <si>
    <t>REL046000</t>
  </si>
  <si>
    <t>The life and still-influential work of a Mormon non-conformist</t>
  </si>
  <si>
    <t>Sins of Christendom</t>
  </si>
  <si>
    <t>Anti-Mormonism and the Making of Evangelicalism</t>
  </si>
  <si>
    <t>Wiewora, Nathaniel</t>
  </si>
  <si>
    <t>A clash of antebellum faiths and its outcomes</t>
  </si>
  <si>
    <t>Thunder on the Stage</t>
  </si>
  <si>
    <t>The Dramatic Vision of Richard Wright</t>
  </si>
  <si>
    <t>Dick, Bruce Allen</t>
  </si>
  <si>
    <t>296</t>
  </si>
  <si>
    <t>8 black &amp; white photographs</t>
  </si>
  <si>
    <t>LIT013000</t>
  </si>
  <si>
    <t>Theater’s impact on the writer’s work and artistic worldview</t>
  </si>
  <si>
    <t>Paperback</t>
  </si>
  <si>
    <t>UIS</t>
  </si>
  <si>
    <t>UIT</t>
  </si>
  <si>
    <t>Public Scholarship in Communication Studies</t>
  </si>
  <si>
    <t>Billard/Waisbord</t>
  </si>
  <si>
    <t>288</t>
  </si>
  <si>
    <t>2 black &amp; white photographs, 1 table</t>
  </si>
  <si>
    <t>LAN004000</t>
  </si>
  <si>
    <t>A roadmap for producing knowledge to benefit community</t>
  </si>
  <si>
    <t>Reparations and Reparatory Justice</t>
  </si>
  <si>
    <t>Past, Present, and Future</t>
  </si>
  <si>
    <t>Cha-Jua/Berry</t>
  </si>
  <si>
    <t>248</t>
  </si>
  <si>
    <t>HIS056000</t>
  </si>
  <si>
    <t>A general interest reader on the reparations movement</t>
  </si>
  <si>
    <t>Art Music Activism</t>
  </si>
  <si>
    <t>Aesthetics and Politics in 1930s New York City</t>
  </si>
  <si>
    <t>Fava, Maria Cristina</t>
  </si>
  <si>
    <t>240</t>
  </si>
  <si>
    <t>Music in American Life</t>
  </si>
  <si>
    <t>4 black &amp; white photographs, 17 music examples</t>
  </si>
  <si>
    <t>MUS006000</t>
  </si>
  <si>
    <t>A generation of composers and the merger of avant-garde art and progressive politics</t>
  </si>
  <si>
    <t>Black Cyclists</t>
  </si>
  <si>
    <t>The Race for Inclusion</t>
  </si>
  <si>
    <t>Turpin, Robert J.</t>
  </si>
  <si>
    <t>Sport and Society</t>
  </si>
  <si>
    <t>14 black &amp; white photographs</t>
  </si>
  <si>
    <t>SPO011000</t>
  </si>
  <si>
    <t>The early era of integrated cycling and the campaign to segregate the sport</t>
  </si>
  <si>
    <t>Chicana Liberation</t>
  </si>
  <si>
    <t>Women and Mexican American Politics in Los Angeles, 1945-1981</t>
  </si>
  <si>
    <t>Chávez, Marisela R.</t>
  </si>
  <si>
    <t>224</t>
  </si>
  <si>
    <t>Women, Gender, and Sexuality in American</t>
  </si>
  <si>
    <t>POL052000</t>
  </si>
  <si>
    <t>SOC044000</t>
  </si>
  <si>
    <t>HIS036140</t>
  </si>
  <si>
    <t>The multifaceted political movement of ethnic Mexican women</t>
  </si>
  <si>
    <t>Counterfeiting Labor's Voice</t>
  </si>
  <si>
    <t>William A. A. Carsey and the Shaping of American Reform Politics</t>
  </si>
  <si>
    <t>Lause, Mark A.</t>
  </si>
  <si>
    <t>208</t>
  </si>
  <si>
    <t>Working Class in American History</t>
  </si>
  <si>
    <t>9 black &amp; white photographs</t>
  </si>
  <si>
    <t>HIS036040</t>
  </si>
  <si>
    <t>A profile of a pioneering political operator</t>
  </si>
  <si>
    <t>Feeling Asian American</t>
  </si>
  <si>
    <t>Racial Flexibility Between Assimilation and Oppression</t>
  </si>
  <si>
    <t>Liu, Wen</t>
  </si>
  <si>
    <t>200</t>
  </si>
  <si>
    <t>NWSA / UIP First Book Prize</t>
  </si>
  <si>
    <t>2 color photographs, 1 line drawing, 1 table</t>
  </si>
  <si>
    <t>SOC010000</t>
  </si>
  <si>
    <t>Exploding the myth of the model minority</t>
  </si>
  <si>
    <t>Commentaries on the Cantatas of Johann Sebastian Bach</t>
  </si>
  <si>
    <t>A Selective Guide</t>
  </si>
  <si>
    <t>Schulze, Hans-Joachim</t>
  </si>
  <si>
    <t>264</t>
  </si>
  <si>
    <t>MUS051000</t>
  </si>
  <si>
    <t>MUS050000</t>
  </si>
  <si>
    <t>Essential writings on Bach and the gateway to an innovative web-based resource</t>
  </si>
  <si>
    <t>Music Making Community</t>
  </si>
  <si>
    <t>Perman/Fiol</t>
  </si>
  <si>
    <t>312</t>
  </si>
  <si>
    <t>22 black &amp; white photographs, 1 map, 1 music example</t>
  </si>
  <si>
    <t>MUS015000</t>
  </si>
  <si>
    <t>Tapping the power of music to increase belonging and justice</t>
  </si>
  <si>
    <t>Reclaiming Diasporic Identity</t>
  </si>
  <si>
    <t>Transnational Continuity and National Fragmentation in the Hmong Diaspora</t>
  </si>
  <si>
    <t>Lee, Sangmi</t>
  </si>
  <si>
    <t>280</t>
  </si>
  <si>
    <t>Studies of World Migrations</t>
  </si>
  <si>
    <t>SOC007000</t>
  </si>
  <si>
    <t>Going beyond nostalgia and memory to understand contemporary Hmong life</t>
  </si>
  <si>
    <t>Tactical Inclusion</t>
  </si>
  <si>
    <t>Difference and Vulnerability in U.S. Military Advertising</t>
  </si>
  <si>
    <t>Favara, Jeremiah</t>
  </si>
  <si>
    <t>272</t>
  </si>
  <si>
    <t>Feminist Media Studies</t>
  </si>
  <si>
    <t>43 black &amp; white photographs, 3 tables</t>
  </si>
  <si>
    <t>POL049000</t>
  </si>
  <si>
    <t>The messages that recruited an all-volunteer military</t>
  </si>
  <si>
    <t>To Advance the Race</t>
  </si>
  <si>
    <t>Black Women's Higher Education from the Antebellum Era to the 1960s</t>
  </si>
  <si>
    <t>Perkins, Linda M</t>
  </si>
  <si>
    <t>408</t>
  </si>
  <si>
    <t>A long-awaited look at the educational accomplishments of African American women</t>
  </si>
  <si>
    <t>When Grandpa Delivered Babies and Other Ozarks Vignettes</t>
  </si>
  <si>
    <t>Rader, Benjamin G.</t>
  </si>
  <si>
    <t>160</t>
  </si>
  <si>
    <t>21 black &amp; white photographs</t>
  </si>
  <si>
    <t>HUM021000</t>
  </si>
  <si>
    <t>Ozark storytelling as a thread of everyday life</t>
  </si>
  <si>
    <t>World Got Away</t>
  </si>
  <si>
    <t>A Memoir</t>
  </si>
  <si>
    <t>Rouse, Mikel</t>
  </si>
  <si>
    <t>28 black &amp; white photographs</t>
  </si>
  <si>
    <t>Looking back on a life in the artistic trenches</t>
  </si>
  <si>
    <t>2 color photographs, 1 table</t>
  </si>
  <si>
    <t>Out of Left Field</t>
  </si>
  <si>
    <t>Isaacs, Stan</t>
  </si>
  <si>
    <t>19 black &amp; white photographs</t>
  </si>
  <si>
    <t>SPO012000</t>
  </si>
  <si>
    <t>The sports page legend and his one-of-a-kind perspective</t>
  </si>
  <si>
    <t>A Sportswriter’s Last Word</t>
  </si>
  <si>
    <t>Strangers No Longer</t>
  </si>
  <si>
    <t>Latino Belonging and Faith in Twentieth-Century Wisconsin</t>
  </si>
  <si>
    <t>González, Sergio M</t>
  </si>
  <si>
    <t>Latinos in Chicago and Midwest</t>
  </si>
  <si>
    <t>22 black &amp; white photographs</t>
  </si>
  <si>
    <t>Religion’s surprising influence on the practice of hospitality</t>
  </si>
  <si>
    <t>Leo Sowerby</t>
  </si>
  <si>
    <t>Sargent, Joseph</t>
  </si>
  <si>
    <t>6 x 8.5</t>
  </si>
  <si>
    <t>American Composers</t>
  </si>
  <si>
    <t>15 black &amp; white photographs, 14 music examples</t>
  </si>
  <si>
    <t>The composer’s artistic accomplishments and the limits of canon-building</t>
  </si>
  <si>
    <t>Harry Bridges</t>
  </si>
  <si>
    <t>Labor Radical, Labor Legend</t>
  </si>
  <si>
    <t>Cherny, Robert W.</t>
  </si>
  <si>
    <t>504</t>
  </si>
  <si>
    <t>20 black &amp; white photographs</t>
  </si>
  <si>
    <t>BUS038010</t>
  </si>
  <si>
    <t>The definitive work on the union leader and his times</t>
  </si>
  <si>
    <t>San Francisco Reds</t>
  </si>
  <si>
    <t>Communists in the Bay Area, 1919-1958</t>
  </si>
  <si>
    <t>16 black &amp; white photographs</t>
  </si>
  <si>
    <t>A city’s Communist Party as revealed through the lives of its members</t>
  </si>
  <si>
    <t>Bob Wills</t>
  </si>
  <si>
    <t>Hubbin' It</t>
  </si>
  <si>
    <t>Sheldon, Ruth</t>
  </si>
  <si>
    <t>5.875 x 8.875</t>
  </si>
  <si>
    <t>23 black &amp; white photographs</t>
  </si>
  <si>
    <t>MUS010000</t>
  </si>
  <si>
    <t>Delmore Brothers</t>
  </si>
  <si>
    <t>Truth Is Stranger Than Publicity</t>
  </si>
  <si>
    <t>Delmore/Wolfe</t>
  </si>
  <si>
    <t>360</t>
  </si>
  <si>
    <t>My Husband, Jimmie Rodgers</t>
  </si>
  <si>
    <t>Rodgers, Carrie</t>
  </si>
  <si>
    <t>Life and Times of Patsy Cline</t>
  </si>
  <si>
    <t>Jones, Margaret</t>
  </si>
  <si>
    <t>376</t>
  </si>
  <si>
    <t>33 black &amp; white photographs</t>
  </si>
  <si>
    <t>Waikiki Dreams</t>
  </si>
  <si>
    <t>How California Appropriated Hawaiian Beach Culture</t>
  </si>
  <si>
    <t>Moser, Patrick</t>
  </si>
  <si>
    <t>320</t>
  </si>
  <si>
    <t>68 black &amp; white photographs</t>
  </si>
  <si>
    <t>SPO069000</t>
  </si>
  <si>
    <t>The dark side of the sun, sand, and surf lifestyle</t>
  </si>
  <si>
    <t>A</t>
  </si>
  <si>
    <t>David Montgomery Reader</t>
  </si>
  <si>
    <t>Essays on Capitalism and Worker Resistance</t>
  </si>
  <si>
    <t>Montgomery/Stromquist</t>
  </si>
  <si>
    <t>464</t>
  </si>
  <si>
    <t>15 black &amp; white photographs</t>
  </si>
  <si>
    <t>POL013000</t>
  </si>
  <si>
    <t>The pathbreaking work of a pioneering labor historian</t>
  </si>
  <si>
    <t>Forever Familias</t>
  </si>
  <si>
    <t>Race, Gender, and Indigeneity in Peruvian Mormonism</t>
  </si>
  <si>
    <t>Palmer, Jason</t>
  </si>
  <si>
    <t>5 black &amp; white photographs, 2 maps, 1 table</t>
  </si>
  <si>
    <t>How Peruvian Saints protect their indigenous identities</t>
  </si>
  <si>
    <t>Instrumental Lives</t>
  </si>
  <si>
    <t>Musical Instruments, Material Culture, and Social Networks in East and Southeast Asia</t>
  </si>
  <si>
    <t>Rees, Helen</t>
  </si>
  <si>
    <t>336</t>
  </si>
  <si>
    <t>62 black &amp; white photographs, 2 maps, 6 tables</t>
  </si>
  <si>
    <t>MUS023000</t>
  </si>
  <si>
    <t>The stories told by musical instruments</t>
  </si>
  <si>
    <t>Illinois Politics</t>
  </si>
  <si>
    <t>A Citizen’s Guide to Power, Politics, and Government</t>
  </si>
  <si>
    <t>Mouritsen/Redfield</t>
  </si>
  <si>
    <t>21 black &amp; white photographs; 10 tables</t>
  </si>
  <si>
    <t>POL020000</t>
  </si>
  <si>
    <t>A revised and updated edition of Illinois Politics: A Citizen's Guide</t>
  </si>
  <si>
    <t>A Citizen's Guide to Power, Politics, and Government</t>
  </si>
  <si>
    <t>Circus World</t>
  </si>
  <si>
    <t>Roustabouts, Animals, and the Work of Putting on the Big Show</t>
  </si>
  <si>
    <t>Ringer, Andrea</t>
  </si>
  <si>
    <t>26 black &amp; white photographs</t>
  </si>
  <si>
    <t>PER002000</t>
  </si>
  <si>
    <t>An inside look at the circus’s one-of-a-kind workplace</t>
  </si>
  <si>
    <t>Talking Back to the West</t>
  </si>
  <si>
    <t>How Turkey Uses Counter-Hegemony to Reshape the Global Communication Order</t>
  </si>
  <si>
    <t>Yesil, Bilge</t>
  </si>
  <si>
    <t>Geopolitics of Information</t>
  </si>
  <si>
    <t>1 black &amp; white photograph, 4 tables</t>
  </si>
  <si>
    <t>The state-run and corporate media edifice that boosts Turkish authoritarianism</t>
  </si>
  <si>
    <t>Ink</t>
  </si>
  <si>
    <t>The Indelible J. Mayo Williams</t>
  </si>
  <si>
    <t>Murphy, Clifford R</t>
  </si>
  <si>
    <t>352</t>
  </si>
  <si>
    <t>MUS025000</t>
  </si>
  <si>
    <t>The first-ever biography of an overlooked but epic life</t>
  </si>
  <si>
    <t>Langston Hughes and the Blues</t>
  </si>
  <si>
    <t>Tracy, Steven C</t>
  </si>
  <si>
    <t>328</t>
  </si>
  <si>
    <t>LIT014000</t>
  </si>
  <si>
    <t>Exploring a defining relationship in the great poet’s works</t>
  </si>
  <si>
    <t>Chicago Latina Trailblazers</t>
  </si>
  <si>
    <t>Testimonios of Political Activism</t>
  </si>
  <si>
    <t>Hernández/Villarreal Sosa</t>
  </si>
  <si>
    <t>368</t>
  </si>
  <si>
    <t>How a Latina generation changed a city</t>
  </si>
  <si>
    <t>House That Madigan Built</t>
  </si>
  <si>
    <t>The Record Run of Illinois' Velvet Hammer</t>
  </si>
  <si>
    <t>Long, Ray</t>
  </si>
  <si>
    <t>Michael Madigan and the exercise of power</t>
  </si>
  <si>
    <t>Distributed for the Country Music Foundation Press</t>
  </si>
  <si>
    <t>Paradox of Connection  : How Digital Media Is Transforming Journalistic Labor</t>
  </si>
  <si>
    <t>Challenged Sovereignty  : The Impact of Drugs, Crime, Terrorism, and Cyber Threats in the Caribbean</t>
  </si>
  <si>
    <t>Have You Got Good Religion?  : Black Women's Faith, Courage, and Moral Leadership in the Civil Rights Movement</t>
  </si>
  <si>
    <t>Joseph White Musser  : A Mormon Fundamentalist</t>
  </si>
  <si>
    <t>Sins of Christendom  : Anti-Mormonism and the Making of Evangelicalism</t>
  </si>
  <si>
    <t>Thunder on the Stage  : The Dramatic Vision of Richard Wright</t>
  </si>
  <si>
    <t>Reparations and Reparatory Justice  : Past, Present, and Future</t>
  </si>
  <si>
    <t>Art Music Activism  : Aesthetics and Politics in 1930s New York City</t>
  </si>
  <si>
    <t>Black Cyclists  : The Race for Inclusion</t>
  </si>
  <si>
    <t>Chicana Liberation  : Women and Mexican American Politics in Los Angeles, 1945-1981</t>
  </si>
  <si>
    <t>Counterfeiting Labor's Voice  : William A. A. Carsey and the Shaping of American Reform Politics</t>
  </si>
  <si>
    <t>Feeling Asian American  : Racial Flexibility Between Assimilation and Oppression</t>
  </si>
  <si>
    <t>Commentaries on the Cantatas of Johann Sebastian Bach  : A Selective Guide</t>
  </si>
  <si>
    <t>Reclaiming Diasporic Identity  : Transnational Continuity and National Fragmentation in the Hmong Diaspora</t>
  </si>
  <si>
    <t>Tactical Inclusion  : Difference and Vulnerability in U.S. Military Advertising</t>
  </si>
  <si>
    <t>To Advance the Race  : Black Women's Higher Education from the Antebellum Era to the 1960s</t>
  </si>
  <si>
    <t>World Got Away  : A Memoir</t>
  </si>
  <si>
    <t>Out of Left Field  : A Sportswriter’s Last Word</t>
  </si>
  <si>
    <t>Strangers No Longer  : Latino Belonging and Faith in Twentieth-Century Wisconsin</t>
  </si>
  <si>
    <t>Harry Bridges  : Labor Radical, Labor Legend</t>
  </si>
  <si>
    <t>San Francisco Reds  : Communists in the Bay Area, 1919-1958</t>
  </si>
  <si>
    <t>Bob Wills  : Hubbin' It</t>
  </si>
  <si>
    <t>Delmore Brothers  : Truth Is Stranger Than Publicity</t>
  </si>
  <si>
    <t>Waikiki Dreams  : How California Appropriated Hawaiian Beach Culture</t>
  </si>
  <si>
    <t>David Montgomery Reader  : Essays on Capitalism and Worker Resistance</t>
  </si>
  <si>
    <t>Forever Familias  : Race, Gender, and Indigeneity in Peruvian Mormonism</t>
  </si>
  <si>
    <t>Instrumental Lives  : Musical Instruments, Material Culture, and Social Networks in East and Southeast Asia</t>
  </si>
  <si>
    <t>Illinois Politics  : A Citizen’s Guide to Power, Politics, and Government</t>
  </si>
  <si>
    <t>Illinois Politics  : A Citizen's Guide to Power, Politics, and Government</t>
  </si>
  <si>
    <t>Circus World  : Roustabouts, Animals, and the Work of Putting on the Big Show</t>
  </si>
  <si>
    <t>Talking Back to the West  : How Turkey Uses Counter-Hegemony to Reshape the Global Communication Order</t>
  </si>
  <si>
    <t>Ink  : The Indelible J. Mayo Williams</t>
  </si>
  <si>
    <t>Chicago Latina Trailblazers  : Testimonios of Political Activism</t>
  </si>
  <si>
    <t>House That Madigan Built  : The Record Run of Illinois' Velvet Hammer</t>
  </si>
  <si>
    <t xml:space="preserve">Public Scholarship in Communication Studies </t>
  </si>
  <si>
    <t xml:space="preserve">Music Making Community </t>
  </si>
  <si>
    <t xml:space="preserve">When Grandpa Delivered Babies and Other Ozarks Vignettes </t>
  </si>
  <si>
    <t xml:space="preserve">Leo Sowerby </t>
  </si>
  <si>
    <t xml:space="preserve">My Husband, Jimmie Rodgers </t>
  </si>
  <si>
    <t xml:space="preserve">Life and Times of Patsy Cline </t>
  </si>
  <si>
    <t xml:space="preserve">Langston Hughes and the Blues </t>
  </si>
  <si>
    <t>Title &amp; Subtitle</t>
    <phoneticPr fontId="2" type="noConversion"/>
  </si>
  <si>
    <t>9780252045615</t>
  </si>
  <si>
    <t>9780252045660</t>
  </si>
  <si>
    <t>9780252045653</t>
  </si>
  <si>
    <t>9780252045639</t>
  </si>
  <si>
    <t>9780252045677</t>
  </si>
  <si>
    <t>9780252045684</t>
  </si>
  <si>
    <t>9780252087738</t>
  </si>
  <si>
    <t>9780252087776</t>
  </si>
  <si>
    <t>9780252087769</t>
  </si>
  <si>
    <t>9780252087752</t>
  </si>
  <si>
    <t>9780252087783</t>
  </si>
  <si>
    <t>9780252087790</t>
  </si>
  <si>
    <t>9780252045714</t>
  </si>
  <si>
    <t>9780252045752</t>
  </si>
  <si>
    <t>9780252045707</t>
  </si>
  <si>
    <t>9780252045783</t>
  </si>
  <si>
    <t>9780252045790</t>
  </si>
  <si>
    <t>9780252045820</t>
  </si>
  <si>
    <t>9780252045806</t>
  </si>
  <si>
    <t>9780252045691</t>
  </si>
  <si>
    <t>9780252045769</t>
  </si>
  <si>
    <t>9780252045776</t>
  </si>
  <si>
    <t>9780252045721</t>
  </si>
  <si>
    <t>9780252045738</t>
  </si>
  <si>
    <t>9780252045745</t>
  </si>
  <si>
    <t>9780252045813</t>
  </si>
  <si>
    <t>9780252087851</t>
  </si>
  <si>
    <t>9780252087813</t>
  </si>
  <si>
    <t>9780252087899</t>
  </si>
  <si>
    <t>9780252087905</t>
  </si>
  <si>
    <t>9780252087929</t>
  </si>
  <si>
    <t>9780252087806</t>
  </si>
  <si>
    <t>9780252087868</t>
  </si>
  <si>
    <t>9780252087875</t>
  </si>
  <si>
    <t>9780252087820</t>
  </si>
  <si>
    <t>9780252087837</t>
  </si>
  <si>
    <t>9780252087844</t>
  </si>
  <si>
    <t>9780252087912</t>
  </si>
  <si>
    <t>9780252087882</t>
  </si>
  <si>
    <t>9780252045844</t>
  </si>
  <si>
    <t>9780252087943</t>
  </si>
  <si>
    <t>9780252045936</t>
  </si>
  <si>
    <t>9780252088025</t>
  </si>
  <si>
    <t>9780252045837</t>
  </si>
  <si>
    <t>9780252087936</t>
  </si>
  <si>
    <t>9780915608409</t>
  </si>
  <si>
    <t>9780915608423</t>
  </si>
  <si>
    <t>9780915608416</t>
  </si>
  <si>
    <t>9780915608430</t>
  </si>
  <si>
    <t>9780252045912</t>
  </si>
  <si>
    <t>9780252088018</t>
  </si>
  <si>
    <t>9780252045905</t>
  </si>
  <si>
    <t>9780252088001</t>
  </si>
  <si>
    <t>9780252045851</t>
  </si>
  <si>
    <t>9780252087950</t>
  </si>
  <si>
    <t>9780252045929</t>
  </si>
  <si>
    <t>9780252045875</t>
  </si>
  <si>
    <t>9780252087974</t>
  </si>
  <si>
    <t>9780252045868</t>
  </si>
  <si>
    <t>9780252087967</t>
  </si>
  <si>
    <t>9780252045899</t>
  </si>
  <si>
    <t>9780252087998</t>
  </si>
  <si>
    <t>9780252045882</t>
  </si>
  <si>
    <t>9780252087981</t>
  </si>
  <si>
    <t>9780252088049</t>
  </si>
  <si>
    <t>9780252046087</t>
  </si>
  <si>
    <t>9780252088162</t>
  </si>
  <si>
    <t>9780252088254</t>
  </si>
  <si>
    <t>subject</t>
  </si>
  <si>
    <t>subject</t>
    <phoneticPr fontId="2" type="noConversion"/>
  </si>
  <si>
    <t>LANGUAGE ARTS &amp; DISCIPLINES / Journalism</t>
  </si>
  <si>
    <t>POLITICAL SCIENCE / Political Freedom &amp; Security / International Security</t>
  </si>
  <si>
    <t>SOCIAL SCIENCE / Ethnic Studies / African-American Studies</t>
  </si>
  <si>
    <t>RELIGION / Christianity / Mormonism</t>
  </si>
  <si>
    <t>LITERARY CRITICISM / Drama</t>
  </si>
  <si>
    <t>LANGUAGE ARTS &amp; DISCIPLINES / Communication</t>
  </si>
  <si>
    <t>MUSIC / Classical</t>
  </si>
  <si>
    <t>SPORTS &amp; RECREATION / Cycling</t>
  </si>
  <si>
    <t>POLITICAL SCIENCE / Women in Politics</t>
  </si>
  <si>
    <t>HISTORY / United States / 19th Century</t>
  </si>
  <si>
    <t>SOCIAL SCIENCE / Feminism &amp; Feminist Theory</t>
  </si>
  <si>
    <t>MUSIC / Ethnomusicology</t>
  </si>
  <si>
    <t>SOCIAL SCIENCE / Emigration &amp; Immigration</t>
  </si>
  <si>
    <t>POLITICAL SCIENCE / Propaganda</t>
  </si>
  <si>
    <t>SPORTS &amp; RECREATION / Essays</t>
  </si>
  <si>
    <t>SOCIAL SCIENCE / Ethnic Studies / Hispanic American Studies</t>
  </si>
  <si>
    <t>HISTORY / United States / State &amp; Local / West (AK, CA, CO, HI, ID, MT, NV, UT, WY)</t>
  </si>
  <si>
    <t>MUSIC / Country</t>
  </si>
  <si>
    <t>POLITICAL SCIENCE / Labor &amp; Industrial Relations</t>
  </si>
  <si>
    <t>MUSIC / Musical Instruments / General</t>
  </si>
  <si>
    <t>POLITICAL SCIENCE / State, Provincial &amp; Local Government</t>
  </si>
  <si>
    <t>PERFORMING ARTS / Circus</t>
  </si>
  <si>
    <t>SOCIAL SCIENCE / Media Studies</t>
  </si>
  <si>
    <t>MUSIC / Jazz</t>
  </si>
  <si>
    <t>LITERARY CRITICISM / Poetry</t>
  </si>
  <si>
    <t xml:space="preserve">Music </t>
    <phoneticPr fontId="2" type="noConversion"/>
  </si>
  <si>
    <t>History</t>
    <phoneticPr fontId="2" type="noConversion"/>
  </si>
  <si>
    <t>Music</t>
    <phoneticPr fontId="2" type="noConversion"/>
  </si>
  <si>
    <t>Humor</t>
    <phoneticPr fontId="2" type="noConversion"/>
  </si>
  <si>
    <t>Business</t>
    <phoneticPr fontId="2" type="noConversion"/>
  </si>
  <si>
    <t>Sports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</si>
</sst>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mm\/dd\/yyyy"/>
  </numFmts>
  <fonts count="4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9"/>
      <name val="細明體"/>
      <family val="3"/>
      <charset val="136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/>
    </xf>
  </cellStyleXfs>
  <cellXfs count="9">
    <xf numFmtId="0" fontId="0" fillId="0" borderId="0" xfId="0">
      <alignment vertical="top"/>
    </xf>
    <xf numFmtId="4" fontId="0" fillId="0" borderId="0" xfId="0" applyNumberFormat="1">
      <alignment vertical="top"/>
    </xf>
    <xf numFmtId="176" fontId="0" fillId="0" borderId="0" xfId="0" applyNumberFormat="1">
      <alignment vertical="top"/>
    </xf>
    <xf numFmtId="0" fontId="0" fillId="2" borderId="1" xfId="0" applyFill="1" applyBorder="1">
      <alignment vertical="top"/>
    </xf>
    <xf numFmtId="0" fontId="1" fillId="0" borderId="0" xfId="0" applyFont="1">
      <alignment vertical="top"/>
    </xf>
    <xf numFmtId="0" fontId="1" fillId="2" borderId="1" xfId="0" applyFont="1" applyFill="1" applyBorder="1">
      <alignment vertical="top"/>
    </xf>
    <xf numFmtId="49" fontId="1" fillId="0" borderId="0" xfId="0" applyNumberFormat="1" applyFont="1">
      <alignment vertical="top"/>
    </xf>
    <xf numFmtId="49" fontId="0" fillId="0" borderId="0" xfId="0" applyNumberFormat="1">
      <alignment vertical="top"/>
    </xf>
    <xf numFmtId="0" fontId="3" fillId="0" borderId="0" xfId="0" applyFont="1">
      <alignment vertical="top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24453;&#25972;&#29702;\C\BISAC_Subject_Headings.xls" TargetMode="External"/><Relationship Id="rId1" Type="http://schemas.openxmlformats.org/officeDocument/2006/relationships/externalLinkPath" Target="/&#24453;&#25972;&#29702;/C/BISAC_Subject_Heading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 &amp; Copyright"/>
      <sheetName val="Active Codes"/>
      <sheetName val="Literal Changes (2.5 to 2.6)"/>
      <sheetName val="Inactive Codes (cumulative)"/>
      <sheetName val="Scope Reduction (cumulative)"/>
      <sheetName val="Merchandising Themes"/>
    </sheetNames>
    <sheetDataSet>
      <sheetData sheetId="0"/>
      <sheetData sheetId="1">
        <row r="1">
          <cell r="A1" t="str">
            <v>Code</v>
          </cell>
          <cell r="B1" t="str">
            <v>Literal</v>
          </cell>
        </row>
        <row r="2">
          <cell r="A2" t="str">
            <v>ANT000000</v>
          </cell>
          <cell r="B2" t="str">
            <v>ANTIQUES &amp; COLLECTIBLES / General</v>
          </cell>
        </row>
        <row r="3">
          <cell r="A3" t="str">
            <v>ANT001000</v>
          </cell>
          <cell r="B3" t="str">
            <v>ANTIQUES &amp; COLLECTIBLES / Americana</v>
          </cell>
        </row>
        <row r="4">
          <cell r="A4" t="str">
            <v>ANT002000</v>
          </cell>
          <cell r="B4" t="str">
            <v>ANTIQUES &amp; COLLECTIBLES / Art</v>
          </cell>
        </row>
        <row r="5">
          <cell r="A5" t="str">
            <v>ANT003000</v>
          </cell>
          <cell r="B5" t="str">
            <v>ANTIQUES &amp; COLLECTIBLES / Autographs</v>
          </cell>
        </row>
        <row r="6">
          <cell r="A6" t="str">
            <v>ANT005000</v>
          </cell>
          <cell r="B6" t="str">
            <v>ANTIQUES &amp; COLLECTIBLES / Books</v>
          </cell>
        </row>
        <row r="7">
          <cell r="A7" t="str">
            <v>ANT006000</v>
          </cell>
          <cell r="B7" t="str">
            <v>ANTIQUES &amp; COLLECTIBLES / Bottles</v>
          </cell>
        </row>
        <row r="8">
          <cell r="A8" t="str">
            <v>ANT007000</v>
          </cell>
          <cell r="B8" t="str">
            <v>ANTIQUES &amp; COLLECTIBLES / Buttons &amp; Pins</v>
          </cell>
        </row>
        <row r="9">
          <cell r="A9" t="str">
            <v>ANT054000</v>
          </cell>
          <cell r="B9" t="str">
            <v>ANTIQUES &amp; COLLECTIBLES / Canadiana</v>
          </cell>
        </row>
        <row r="10">
          <cell r="A10" t="str">
            <v>ANT008000</v>
          </cell>
          <cell r="B10" t="str">
            <v>ANTIQUES &amp; COLLECTIBLES / Care &amp; Restoration</v>
          </cell>
        </row>
        <row r="11">
          <cell r="A11" t="str">
            <v>ANT010000</v>
          </cell>
          <cell r="B11" t="str">
            <v>ANTIQUES &amp; COLLECTIBLES / Clocks &amp; Watches</v>
          </cell>
        </row>
        <row r="12">
          <cell r="A12" t="str">
            <v>ANT011000</v>
          </cell>
          <cell r="B12" t="str">
            <v>ANTIQUES &amp; COLLECTIBLES / Coins, Currency &amp; Medals</v>
          </cell>
        </row>
        <row r="13">
          <cell r="A13" t="str">
            <v>ANT012000</v>
          </cell>
          <cell r="B13" t="str">
            <v>ANTIQUES &amp; COLLECTIBLES / Comics</v>
          </cell>
        </row>
        <row r="14">
          <cell r="A14" t="str">
            <v>ANT015000</v>
          </cell>
          <cell r="B14" t="str">
            <v>ANTIQUES &amp; COLLECTIBLES / Dolls</v>
          </cell>
        </row>
        <row r="15">
          <cell r="A15" t="str">
            <v>ANT053000</v>
          </cell>
          <cell r="B15" t="str">
            <v>ANTIQUES &amp; COLLECTIBLES / Figurines</v>
          </cell>
        </row>
        <row r="16">
          <cell r="A16" t="str">
            <v>ANT016000</v>
          </cell>
          <cell r="B16" t="str">
            <v>ANTIQUES &amp; COLLECTIBLES / Firearms &amp; Weapons</v>
          </cell>
        </row>
        <row r="17">
          <cell r="A17" t="str">
            <v>ANT017000</v>
          </cell>
          <cell r="B17" t="str">
            <v>ANTIQUES &amp; COLLECTIBLES / Furniture</v>
          </cell>
        </row>
        <row r="18">
          <cell r="A18" t="str">
            <v>ANT018000</v>
          </cell>
          <cell r="B18" t="str">
            <v>ANTIQUES &amp; COLLECTIBLES / Glass &amp; Glassware</v>
          </cell>
        </row>
        <row r="19">
          <cell r="A19" t="str">
            <v>ANT021000</v>
          </cell>
          <cell r="B19" t="str">
            <v>ANTIQUES &amp; COLLECTIBLES / Jewelry</v>
          </cell>
        </row>
        <row r="20">
          <cell r="A20" t="str">
            <v>ANT022000</v>
          </cell>
          <cell r="B20" t="str">
            <v>ANTIQUES &amp; COLLECTIBLES / Kitchenware</v>
          </cell>
        </row>
        <row r="21">
          <cell r="A21" t="str">
            <v>ANT023000</v>
          </cell>
          <cell r="B21" t="str">
            <v>ANTIQUES &amp; COLLECTIBLES / Magazines &amp; Newspapers</v>
          </cell>
        </row>
        <row r="22">
          <cell r="A22" t="str">
            <v>ANT024000</v>
          </cell>
          <cell r="B22" t="str">
            <v>ANTIQUES &amp; COLLECTIBLES / Military</v>
          </cell>
        </row>
        <row r="23">
          <cell r="A23" t="str">
            <v>ANT028000</v>
          </cell>
          <cell r="B23" t="str">
            <v>ANTIQUES &amp; COLLECTIBLES / Non-Sports Cards</v>
          </cell>
        </row>
        <row r="24">
          <cell r="A24" t="str">
            <v>ANT029000</v>
          </cell>
          <cell r="B24" t="str">
            <v>ANTIQUES &amp; COLLECTIBLES / Paper Ephemera</v>
          </cell>
        </row>
        <row r="25">
          <cell r="A25" t="str">
            <v>ANT025000</v>
          </cell>
          <cell r="B25" t="str">
            <v>ANTIQUES &amp; COLLECTIBLES / Performing Arts</v>
          </cell>
        </row>
        <row r="26">
          <cell r="A26" t="str">
            <v>ANT031000</v>
          </cell>
          <cell r="B26" t="str">
            <v>ANTIQUES &amp; COLLECTIBLES / Political</v>
          </cell>
        </row>
        <row r="27">
          <cell r="A27" t="str">
            <v>ANT052000</v>
          </cell>
          <cell r="B27" t="str">
            <v>ANTIQUES &amp; COLLECTIBLES / Popular Culture</v>
          </cell>
        </row>
        <row r="28">
          <cell r="A28" t="str">
            <v>ANT032000</v>
          </cell>
          <cell r="B28" t="str">
            <v>ANTIQUES &amp; COLLECTIBLES / Porcelain &amp; China</v>
          </cell>
        </row>
        <row r="29">
          <cell r="A29" t="str">
            <v>ANT033000</v>
          </cell>
          <cell r="B29" t="str">
            <v>ANTIQUES &amp; COLLECTIBLES / Postcards</v>
          </cell>
        </row>
        <row r="30">
          <cell r="A30" t="str">
            <v>ANT034000</v>
          </cell>
          <cell r="B30" t="str">
            <v>ANTIQUES &amp; COLLECTIBLES / Posters</v>
          </cell>
        </row>
        <row r="31">
          <cell r="A31" t="str">
            <v>ANT035000</v>
          </cell>
          <cell r="B31" t="str">
            <v>ANTIQUES &amp; COLLECTIBLES / Pottery &amp; Ceramics</v>
          </cell>
        </row>
        <row r="32">
          <cell r="A32" t="str">
            <v>ANT036000</v>
          </cell>
          <cell r="B32" t="str">
            <v>ANTIQUES &amp; COLLECTIBLES / Radios &amp; Televisions (see also Performing Arts)</v>
          </cell>
        </row>
        <row r="33">
          <cell r="A33" t="str">
            <v>ANT037000</v>
          </cell>
          <cell r="B33" t="str">
            <v>ANTIQUES &amp; COLLECTIBLES / Records</v>
          </cell>
        </row>
        <row r="34">
          <cell r="A34" t="str">
            <v>ANT038000</v>
          </cell>
          <cell r="B34" t="str">
            <v>ANTIQUES &amp; COLLECTIBLES / Reference</v>
          </cell>
        </row>
        <row r="35">
          <cell r="A35" t="str">
            <v>ANT040000</v>
          </cell>
          <cell r="B35" t="str">
            <v>ANTIQUES &amp; COLLECTIBLES / Rugs</v>
          </cell>
        </row>
        <row r="36">
          <cell r="A36" t="str">
            <v>ANT041000</v>
          </cell>
          <cell r="B36" t="str">
            <v>ANTIQUES &amp; COLLECTIBLES / Silver, Gold &amp; Other Metals</v>
          </cell>
        </row>
        <row r="37">
          <cell r="A37" t="str">
            <v>ANT043000</v>
          </cell>
          <cell r="B37" t="str">
            <v>ANTIQUES &amp; COLLECTIBLES / Sports (see also headings under Sports Cards)</v>
          </cell>
        </row>
        <row r="38">
          <cell r="A38" t="str">
            <v>ANT042000</v>
          </cell>
          <cell r="B38" t="str">
            <v>ANTIQUES &amp; COLLECTIBLES / Sports Cards / General</v>
          </cell>
        </row>
        <row r="39">
          <cell r="A39" t="str">
            <v>ANT042010</v>
          </cell>
          <cell r="B39" t="str">
            <v>ANTIQUES &amp; COLLECTIBLES / Sports Cards / Baseball</v>
          </cell>
        </row>
        <row r="40">
          <cell r="A40" t="str">
            <v>ANT042020</v>
          </cell>
          <cell r="B40" t="str">
            <v>ANTIQUES &amp; COLLECTIBLES / Sports Cards / Basketball</v>
          </cell>
        </row>
        <row r="41">
          <cell r="A41" t="str">
            <v>ANT042030</v>
          </cell>
          <cell r="B41" t="str">
            <v>ANTIQUES &amp; COLLECTIBLES / Sports Cards / Football</v>
          </cell>
        </row>
        <row r="42">
          <cell r="A42" t="str">
            <v>ANT042040</v>
          </cell>
          <cell r="B42" t="str">
            <v>ANTIQUES &amp; COLLECTIBLES / Sports Cards / Hockey</v>
          </cell>
        </row>
        <row r="43">
          <cell r="A43" t="str">
            <v>ANT044000</v>
          </cell>
          <cell r="B43" t="str">
            <v>ANTIQUES &amp; COLLECTIBLES / Stamps</v>
          </cell>
        </row>
        <row r="44">
          <cell r="A44" t="str">
            <v>ANT045000</v>
          </cell>
          <cell r="B44" t="str">
            <v>ANTIQUES &amp; COLLECTIBLES / Teddy Bears</v>
          </cell>
        </row>
        <row r="45">
          <cell r="A45" t="str">
            <v>ANT047000</v>
          </cell>
          <cell r="B45" t="str">
            <v>ANTIQUES &amp; COLLECTIBLES / Textiles &amp; Costume</v>
          </cell>
        </row>
        <row r="46">
          <cell r="A46" t="str">
            <v>ANT049000</v>
          </cell>
          <cell r="B46" t="str">
            <v>ANTIQUES &amp; COLLECTIBLES / Toy Animals</v>
          </cell>
        </row>
        <row r="47">
          <cell r="A47" t="str">
            <v>ANT050000</v>
          </cell>
          <cell r="B47" t="str">
            <v>ANTIQUES &amp; COLLECTIBLES / Toys</v>
          </cell>
        </row>
        <row r="48">
          <cell r="A48" t="str">
            <v>ANT009000</v>
          </cell>
          <cell r="B48" t="str">
            <v>ANTIQUES &amp; COLLECTIBLES / Transportation</v>
          </cell>
        </row>
        <row r="49">
          <cell r="A49" t="str">
            <v>ANT051000</v>
          </cell>
          <cell r="B49" t="str">
            <v>ANTIQUES &amp; COLLECTIBLES / Wine</v>
          </cell>
        </row>
        <row r="50">
          <cell r="A50" t="str">
            <v>ARC000000</v>
          </cell>
          <cell r="B50" t="str">
            <v>ARCHITECTURE / General</v>
          </cell>
        </row>
        <row r="51">
          <cell r="A51" t="str">
            <v>ARC001000</v>
          </cell>
          <cell r="B51" t="str">
            <v>ARCHITECTURE / Criticism</v>
          </cell>
        </row>
        <row r="52">
          <cell r="A52" t="str">
            <v>ARC002000</v>
          </cell>
          <cell r="B52" t="str">
            <v>ARCHITECTURE / Decoration &amp; Ornament</v>
          </cell>
        </row>
        <row r="53">
          <cell r="A53" t="str">
            <v>ARC004000</v>
          </cell>
          <cell r="B53" t="str">
            <v>ARCHITECTURE / Design &amp; Drafting</v>
          </cell>
        </row>
        <row r="54">
          <cell r="A54" t="str">
            <v>ARC003000</v>
          </cell>
          <cell r="B54" t="str">
            <v>ARCHITECTURE / Domestic</v>
          </cell>
        </row>
        <row r="55">
          <cell r="A55" t="str">
            <v>ARC014000</v>
          </cell>
          <cell r="B55" t="str">
            <v>ARCHITECTURE / Historic Preservation</v>
          </cell>
        </row>
        <row r="56">
          <cell r="A56" t="str">
            <v>ARC005000</v>
          </cell>
          <cell r="B56" t="str">
            <v>ARCHITECTURE / History</v>
          </cell>
        </row>
        <row r="57">
          <cell r="A57" t="str">
            <v>ARC006000</v>
          </cell>
          <cell r="B57" t="str">
            <v>ARCHITECTURE / Individual Architect</v>
          </cell>
        </row>
        <row r="58">
          <cell r="A58" t="str">
            <v>ARC007000</v>
          </cell>
          <cell r="B58" t="str">
            <v>ARCHITECTURE / Interior Design / General</v>
          </cell>
        </row>
        <row r="59">
          <cell r="A59" t="str">
            <v>ARC007010</v>
          </cell>
          <cell r="B59" t="str">
            <v>ARCHITECTURE / Interior Design / Lighting</v>
          </cell>
        </row>
        <row r="60">
          <cell r="A60" t="str">
            <v>ARC008000</v>
          </cell>
          <cell r="B60" t="str">
            <v>ARCHITECTURE / Landscape</v>
          </cell>
        </row>
        <row r="61">
          <cell r="A61" t="str">
            <v>ARC009000</v>
          </cell>
          <cell r="B61" t="str">
            <v>ARCHITECTURE / Methods &amp; Materials</v>
          </cell>
        </row>
        <row r="62">
          <cell r="A62" t="str">
            <v>ARC015000</v>
          </cell>
          <cell r="B62" t="str">
            <v>ARCHITECTURE / Professional Practice</v>
          </cell>
        </row>
        <row r="63">
          <cell r="A63" t="str">
            <v>ARC017000</v>
          </cell>
          <cell r="B63" t="str">
            <v>ARCHITECTURE / Project Management</v>
          </cell>
        </row>
        <row r="64">
          <cell r="A64" t="str">
            <v>ARC011000</v>
          </cell>
          <cell r="B64" t="str">
            <v>ARCHITECTURE / Public, Commercial, or Industrial Buildings</v>
          </cell>
        </row>
        <row r="65">
          <cell r="A65" t="str">
            <v>ARC012000</v>
          </cell>
          <cell r="B65" t="str">
            <v>ARCHITECTURE / Reference</v>
          </cell>
        </row>
        <row r="66">
          <cell r="A66" t="str">
            <v>ARC016000</v>
          </cell>
          <cell r="B66" t="str">
            <v>ARCHITECTURE / Religious Buildings</v>
          </cell>
        </row>
        <row r="67">
          <cell r="A67" t="str">
            <v>ARC013000</v>
          </cell>
          <cell r="B67" t="str">
            <v>ARCHITECTURE / Study &amp; Teaching</v>
          </cell>
        </row>
        <row r="68">
          <cell r="A68" t="str">
            <v>ARC010000</v>
          </cell>
          <cell r="B68" t="str">
            <v>ARCHITECTURE / Urban &amp; Land Use Planning</v>
          </cell>
        </row>
        <row r="69">
          <cell r="A69" t="str">
            <v>ART000000</v>
          </cell>
          <cell r="B69" t="str">
            <v>ART / General</v>
          </cell>
        </row>
        <row r="70">
          <cell r="A70" t="str">
            <v>ART031000</v>
          </cell>
          <cell r="B70" t="str">
            <v>ART / Acrylic Painting</v>
          </cell>
        </row>
        <row r="71">
          <cell r="A71" t="str">
            <v>ART001000</v>
          </cell>
          <cell r="B71" t="str">
            <v>ART / Activity</v>
          </cell>
        </row>
        <row r="72">
          <cell r="A72" t="str">
            <v>ART002000</v>
          </cell>
          <cell r="B72" t="str">
            <v>ART / Airbrush</v>
          </cell>
        </row>
        <row r="73">
          <cell r="A73" t="str">
            <v>ART003000</v>
          </cell>
          <cell r="B73" t="str">
            <v>ART / Calligraphy</v>
          </cell>
        </row>
        <row r="74">
          <cell r="A74" t="str">
            <v>ART004000</v>
          </cell>
          <cell r="B74" t="str">
            <v>ART / Cartooning</v>
          </cell>
        </row>
        <row r="75">
          <cell r="A75" t="str">
            <v>ART005000</v>
          </cell>
          <cell r="B75" t="str">
            <v>ART / Clip Art</v>
          </cell>
        </row>
        <row r="76">
          <cell r="A76" t="str">
            <v>ART006000</v>
          </cell>
          <cell r="B76" t="str">
            <v>ART / Collections, Catalogs, Exhibitions</v>
          </cell>
        </row>
        <row r="77">
          <cell r="A77" t="str">
            <v>ART007000</v>
          </cell>
          <cell r="B77" t="str">
            <v>ART / Color</v>
          </cell>
        </row>
        <row r="78">
          <cell r="A78" t="str">
            <v>ART032000</v>
          </cell>
          <cell r="B78" t="str">
            <v>ART / Commercial / General</v>
          </cell>
        </row>
        <row r="79">
          <cell r="A79" t="str">
            <v>ART032010</v>
          </cell>
          <cell r="B79" t="str">
            <v>ART / Commercial / Advertising</v>
          </cell>
        </row>
        <row r="80">
          <cell r="A80" t="str">
            <v>ART032020</v>
          </cell>
          <cell r="B80" t="str">
            <v>ART / Commercial / Illustration</v>
          </cell>
        </row>
        <row r="81">
          <cell r="A81" t="str">
            <v>ART008000</v>
          </cell>
          <cell r="B81" t="str">
            <v>ART / Conceptual</v>
          </cell>
        </row>
        <row r="82">
          <cell r="A82" t="str">
            <v>ART009000</v>
          </cell>
          <cell r="B82" t="str">
            <v>ART / Criticism</v>
          </cell>
        </row>
        <row r="83">
          <cell r="A83" t="str">
            <v>ART030000</v>
          </cell>
          <cell r="B83" t="str">
            <v>ART / Design / General</v>
          </cell>
        </row>
        <row r="84">
          <cell r="A84" t="str">
            <v>ART030010</v>
          </cell>
          <cell r="B84" t="str">
            <v>ART / Design / Book</v>
          </cell>
        </row>
        <row r="85">
          <cell r="A85" t="str">
            <v>ART030020</v>
          </cell>
          <cell r="B85" t="str">
            <v>ART / Design / Decorative</v>
          </cell>
        </row>
        <row r="86">
          <cell r="A86" t="str">
            <v>ART030030</v>
          </cell>
          <cell r="B86" t="str">
            <v>ART / Design / Furniture</v>
          </cell>
        </row>
        <row r="87">
          <cell r="A87" t="str">
            <v>ART030040</v>
          </cell>
          <cell r="B87" t="str">
            <v>ART / Design / Textile &amp; Costume</v>
          </cell>
        </row>
        <row r="88">
          <cell r="A88" t="str">
            <v>ART010000</v>
          </cell>
          <cell r="B88" t="str">
            <v>ART / Drawing</v>
          </cell>
        </row>
        <row r="89">
          <cell r="A89" t="str">
            <v>ART011000</v>
          </cell>
          <cell r="B89" t="str">
            <v>ART / Fashion</v>
          </cell>
        </row>
        <row r="90">
          <cell r="A90" t="str">
            <v>ART012000</v>
          </cell>
          <cell r="B90" t="str">
            <v>ART / Fine Arts</v>
          </cell>
        </row>
        <row r="91">
          <cell r="A91" t="str">
            <v>ART013000</v>
          </cell>
          <cell r="B91" t="str">
            <v>ART / Folk Art</v>
          </cell>
        </row>
        <row r="92">
          <cell r="A92" t="str">
            <v>ART014000</v>
          </cell>
          <cell r="B92" t="str">
            <v>ART / Graphic Arts</v>
          </cell>
        </row>
        <row r="93">
          <cell r="A93" t="str">
            <v>ART015000</v>
          </cell>
          <cell r="B93" t="str">
            <v>ART / History / General</v>
          </cell>
        </row>
        <row r="94">
          <cell r="A94" t="str">
            <v>ART015010</v>
          </cell>
          <cell r="B94" t="str">
            <v>ART / History / African</v>
          </cell>
        </row>
        <row r="95">
          <cell r="A95" t="str">
            <v>ART015020</v>
          </cell>
          <cell r="B95" t="str">
            <v>ART / History / American</v>
          </cell>
        </row>
        <row r="96">
          <cell r="A96" t="str">
            <v>ART019000</v>
          </cell>
          <cell r="B96" t="str">
            <v>ART / History / Asian</v>
          </cell>
        </row>
        <row r="97">
          <cell r="A97" t="str">
            <v>ART015040</v>
          </cell>
          <cell r="B97" t="str">
            <v>ART / History / Canadian</v>
          </cell>
        </row>
        <row r="98">
          <cell r="A98" t="str">
            <v>ART015030</v>
          </cell>
          <cell r="B98" t="str">
            <v>ART / History / European</v>
          </cell>
        </row>
        <row r="99">
          <cell r="A99" t="str">
            <v>ART016000</v>
          </cell>
          <cell r="B99" t="str">
            <v>ART / Individual Artist</v>
          </cell>
        </row>
        <row r="100">
          <cell r="A100" t="str">
            <v>ART017000</v>
          </cell>
          <cell r="B100" t="str">
            <v>ART / Mixed-Media</v>
          </cell>
        </row>
        <row r="101">
          <cell r="A101" t="str">
            <v>ART018000</v>
          </cell>
          <cell r="B101" t="str">
            <v>ART / Oil Painting</v>
          </cell>
        </row>
        <row r="102">
          <cell r="A102" t="str">
            <v>ART020000</v>
          </cell>
          <cell r="B102" t="str">
            <v>ART / Painting</v>
          </cell>
        </row>
        <row r="103">
          <cell r="A103" t="str">
            <v>ART021000</v>
          </cell>
          <cell r="B103" t="str">
            <v>ART / Pastel</v>
          </cell>
        </row>
        <row r="104">
          <cell r="A104" t="str">
            <v>ART033000</v>
          </cell>
          <cell r="B104" t="str">
            <v>ART / Pen &amp; Ink</v>
          </cell>
        </row>
        <row r="105">
          <cell r="A105" t="str">
            <v>ART034000</v>
          </cell>
          <cell r="B105" t="str">
            <v>ART / Pencil</v>
          </cell>
        </row>
        <row r="106">
          <cell r="A106" t="str">
            <v>ART022000</v>
          </cell>
          <cell r="B106" t="str">
            <v>ART / Pictorial</v>
          </cell>
        </row>
        <row r="107">
          <cell r="A107" t="str">
            <v>ART023000</v>
          </cell>
          <cell r="B107" t="str">
            <v>ART / Popular Culture</v>
          </cell>
        </row>
        <row r="108">
          <cell r="A108" t="str">
            <v>ART024000</v>
          </cell>
          <cell r="B108" t="str">
            <v>ART / Printmaking</v>
          </cell>
        </row>
        <row r="109">
          <cell r="A109" t="str">
            <v>ART025000</v>
          </cell>
          <cell r="B109" t="str">
            <v>ART / Reference</v>
          </cell>
        </row>
        <row r="110">
          <cell r="A110" t="str">
            <v>ART035000</v>
          </cell>
          <cell r="B110" t="str">
            <v>ART / Religious</v>
          </cell>
        </row>
        <row r="111">
          <cell r="A111" t="str">
            <v>ART026000</v>
          </cell>
          <cell r="B111" t="str">
            <v>ART / Sculpture</v>
          </cell>
        </row>
        <row r="112">
          <cell r="A112" t="str">
            <v>ART027000</v>
          </cell>
          <cell r="B112" t="str">
            <v>ART / Study &amp; Teaching</v>
          </cell>
        </row>
        <row r="113">
          <cell r="A113" t="str">
            <v>ART028000</v>
          </cell>
          <cell r="B113" t="str">
            <v>ART / Techniques</v>
          </cell>
        </row>
        <row r="114">
          <cell r="A114" t="str">
            <v>ART036000</v>
          </cell>
          <cell r="B114" t="str">
            <v>ART / Typography</v>
          </cell>
        </row>
        <row r="115">
          <cell r="A115" t="str">
            <v>ART029000</v>
          </cell>
          <cell r="B115" t="str">
            <v>ART / Watercolor</v>
          </cell>
        </row>
        <row r="116">
          <cell r="A116" t="str">
            <v>BIO000000</v>
          </cell>
          <cell r="B116" t="str">
            <v>BIOGRAPHY &amp; AUTOBIOGRAPHY / General</v>
          </cell>
        </row>
        <row r="117">
          <cell r="A117" t="str">
            <v>BIO023000</v>
          </cell>
          <cell r="B117" t="str">
            <v>BIOGRAPHY &amp; AUTOBIOGRAPHY / Adventurers &amp; Explorers</v>
          </cell>
        </row>
        <row r="118">
          <cell r="A118" t="str">
            <v>BIO001000</v>
          </cell>
          <cell r="B118" t="str">
            <v>BIOGRAPHY &amp; AUTOBIOGRAPHY / Artists, Architects, Photographers</v>
          </cell>
        </row>
        <row r="119">
          <cell r="A119" t="str">
            <v>BIO003000</v>
          </cell>
          <cell r="B119" t="str">
            <v>BIOGRAPHY &amp; AUTOBIOGRAPHY / Business</v>
          </cell>
        </row>
        <row r="120">
          <cell r="A120" t="str">
            <v>BIO004000</v>
          </cell>
          <cell r="B120" t="str">
            <v>BIOGRAPHY &amp; AUTOBIOGRAPHY / Composers &amp; Musicians</v>
          </cell>
        </row>
        <row r="121">
          <cell r="A121" t="str">
            <v>BIO024000</v>
          </cell>
          <cell r="B121" t="str">
            <v>BIOGRAPHY &amp; AUTOBIOGRAPHY / Criminals &amp; Outlaws</v>
          </cell>
        </row>
        <row r="122">
          <cell r="A122" t="str">
            <v>BIO025000</v>
          </cell>
          <cell r="B122" t="str">
            <v>BIOGRAPHY &amp; AUTOBIOGRAPHY / Editors, Journalists, Publishers</v>
          </cell>
        </row>
        <row r="123">
          <cell r="A123" t="str">
            <v>BIO019000</v>
          </cell>
          <cell r="B123" t="str">
            <v>BIOGRAPHY &amp; AUTOBIOGRAPHY / Educators</v>
          </cell>
        </row>
        <row r="124">
          <cell r="A124" t="str">
            <v>BIO005000</v>
          </cell>
          <cell r="B124" t="str">
            <v>BIOGRAPHY &amp; AUTOBIOGRAPHY / Entertainment &amp; Performing Arts</v>
          </cell>
        </row>
        <row r="125">
          <cell r="A125" t="str">
            <v>BIO006000</v>
          </cell>
          <cell r="B125" t="str">
            <v>BIOGRAPHY &amp; AUTOBIOGRAPHY / Historical</v>
          </cell>
        </row>
        <row r="126">
          <cell r="A126" t="str">
            <v>BIO020000</v>
          </cell>
          <cell r="B126" t="str">
            <v>BIOGRAPHY &amp; AUTOBIOGRAPHY / Lawyers &amp; Judges</v>
          </cell>
        </row>
        <row r="127">
          <cell r="A127" t="str">
            <v>BIO007000</v>
          </cell>
          <cell r="B127" t="str">
            <v>BIOGRAPHY &amp; AUTOBIOGRAPHY / Literary</v>
          </cell>
        </row>
        <row r="128">
          <cell r="A128" t="str">
            <v>BIO017000</v>
          </cell>
          <cell r="B128" t="str">
            <v>BIOGRAPHY &amp; AUTOBIOGRAPHY / Medical</v>
          </cell>
        </row>
        <row r="129">
          <cell r="A129" t="str">
            <v>BIO008000</v>
          </cell>
          <cell r="B129" t="str">
            <v>BIOGRAPHY &amp; AUTOBIOGRAPHY / Military</v>
          </cell>
        </row>
        <row r="130">
          <cell r="A130" t="str">
            <v>BIO002000</v>
          </cell>
          <cell r="B130" t="str">
            <v>BIOGRAPHY &amp; AUTOBIOGRAPHY / People of Color</v>
          </cell>
        </row>
        <row r="131">
          <cell r="A131" t="str">
            <v>BIO026000</v>
          </cell>
          <cell r="B131" t="str">
            <v>BIOGRAPHY &amp; AUTOBIOGRAPHY / Personal Memoirs</v>
          </cell>
        </row>
        <row r="132">
          <cell r="A132" t="str">
            <v>BIO009000</v>
          </cell>
          <cell r="B132" t="str">
            <v>BIOGRAPHY &amp; AUTOBIOGRAPHY / Philosophers</v>
          </cell>
        </row>
        <row r="133">
          <cell r="A133" t="str">
            <v>BIO010000</v>
          </cell>
          <cell r="B133" t="str">
            <v>BIOGRAPHY &amp; AUTOBIOGRAPHY / Political</v>
          </cell>
        </row>
        <row r="134">
          <cell r="A134" t="str">
            <v>BIO011000</v>
          </cell>
          <cell r="B134" t="str">
            <v>BIOGRAPHY &amp; AUTOBIOGRAPHY / Presidents &amp; Heads of State</v>
          </cell>
        </row>
        <row r="135">
          <cell r="A135" t="str">
            <v>BIO012000</v>
          </cell>
          <cell r="B135" t="str">
            <v>BIOGRAPHY &amp; AUTOBIOGRAPHY / Reference</v>
          </cell>
        </row>
        <row r="136">
          <cell r="A136" t="str">
            <v>BIO018000</v>
          </cell>
          <cell r="B136" t="str">
            <v>BIOGRAPHY &amp; AUTOBIOGRAPHY / Religious</v>
          </cell>
        </row>
        <row r="137">
          <cell r="A137" t="str">
            <v>BIO013000</v>
          </cell>
          <cell r="B137" t="str">
            <v>BIOGRAPHY &amp; AUTOBIOGRAPHY / Rich &amp; Famous</v>
          </cell>
        </row>
        <row r="138">
          <cell r="A138" t="str">
            <v>BIO014000</v>
          </cell>
          <cell r="B138" t="str">
            <v>BIOGRAPHY &amp; AUTOBIOGRAPHY / Royalty</v>
          </cell>
        </row>
        <row r="139">
          <cell r="A139" t="str">
            <v>BIO015000</v>
          </cell>
          <cell r="B139" t="str">
            <v>BIOGRAPHY &amp; AUTOBIOGRAPHY / Science &amp; Technology</v>
          </cell>
        </row>
        <row r="140">
          <cell r="A140" t="str">
            <v>BIO021000</v>
          </cell>
          <cell r="B140" t="str">
            <v>BIOGRAPHY &amp; AUTOBIOGRAPHY / Social Scientists &amp; Psychologists</v>
          </cell>
        </row>
        <row r="141">
          <cell r="A141" t="str">
            <v>BIO016000</v>
          </cell>
          <cell r="B141" t="str">
            <v>BIOGRAPHY &amp; AUTOBIOGRAPHY / Sports</v>
          </cell>
        </row>
        <row r="142">
          <cell r="A142" t="str">
            <v>BIO022000</v>
          </cell>
          <cell r="B142" t="str">
            <v>BIOGRAPHY &amp; AUTOBIOGRAPHY / Women</v>
          </cell>
        </row>
        <row r="143">
          <cell r="A143" t="str">
            <v>OCC000000</v>
          </cell>
          <cell r="B143" t="str">
            <v>BODY, MIND &amp; SPIRIT / General</v>
          </cell>
        </row>
        <row r="144">
          <cell r="A144" t="str">
            <v>OCC032000</v>
          </cell>
          <cell r="B144" t="str">
            <v>BODY, MIND &amp; SPIRIT / Angels &amp; Spirit Guides</v>
          </cell>
        </row>
        <row r="145">
          <cell r="A145" t="str">
            <v>OCC002000</v>
          </cell>
          <cell r="B145" t="str">
            <v>BODY, MIND &amp; SPIRIT / Astrology / General</v>
          </cell>
        </row>
        <row r="146">
          <cell r="A146" t="str">
            <v>OCC030000</v>
          </cell>
          <cell r="B146" t="str">
            <v>BODY, MIND &amp; SPIRIT / Astrology / Eastern</v>
          </cell>
        </row>
        <row r="147">
          <cell r="A147" t="str">
            <v>OCC009000</v>
          </cell>
          <cell r="B147" t="str">
            <v>BODY, MIND &amp; SPIRIT / Astrology / Horoscopes</v>
          </cell>
        </row>
        <row r="148">
          <cell r="A148" t="str">
            <v>OCC003000</v>
          </cell>
          <cell r="B148" t="str">
            <v>BODY, MIND &amp; SPIRIT / Channeling</v>
          </cell>
        </row>
        <row r="149">
          <cell r="A149" t="str">
            <v>OCC004000</v>
          </cell>
          <cell r="B149" t="str">
            <v>BODY, MIND &amp; SPIRIT / Crystals</v>
          </cell>
        </row>
        <row r="150">
          <cell r="A150" t="str">
            <v>OCC005000</v>
          </cell>
          <cell r="B150" t="str">
            <v>BODY, MIND &amp; SPIRIT / Divination / General</v>
          </cell>
        </row>
        <row r="151">
          <cell r="A151" t="str">
            <v>OCC008000</v>
          </cell>
          <cell r="B151" t="str">
            <v>BODY, MIND &amp; SPIRIT / Divination / Fortune Telling</v>
          </cell>
        </row>
        <row r="152">
          <cell r="A152" t="str">
            <v>OCC017000</v>
          </cell>
          <cell r="B152" t="str">
            <v>BODY, MIND &amp; SPIRIT / Divination / Palmistry</v>
          </cell>
        </row>
        <row r="153">
          <cell r="A153" t="str">
            <v>OCC024000</v>
          </cell>
          <cell r="B153" t="str">
            <v>BODY, MIND &amp; SPIRIT / Divination / Tarot</v>
          </cell>
        </row>
        <row r="154">
          <cell r="A154" t="str">
            <v>OCC006000</v>
          </cell>
          <cell r="B154" t="str">
            <v>BODY, MIND &amp; SPIRIT / Dreams</v>
          </cell>
        </row>
        <row r="155">
          <cell r="A155" t="str">
            <v>OCC037000</v>
          </cell>
          <cell r="B155" t="str">
            <v>BODY, MIND &amp; SPIRIT / Feng Shui</v>
          </cell>
        </row>
        <row r="156">
          <cell r="A156" t="str">
            <v>OCC033000</v>
          </cell>
          <cell r="B156" t="str">
            <v>BODY, MIND &amp; SPIRIT / Gaia &amp; Earth Energies</v>
          </cell>
        </row>
        <row r="157">
          <cell r="A157" t="str">
            <v>OCC011000</v>
          </cell>
          <cell r="B157" t="str">
            <v>BODY, MIND &amp; SPIRIT / Healing / General</v>
          </cell>
        </row>
        <row r="158">
          <cell r="A158" t="str">
            <v>OCC011010</v>
          </cell>
          <cell r="B158" t="str">
            <v>BODY, MIND &amp; SPIRIT / Healing / Energy (Chi Kung, Reiki, Polarity)</v>
          </cell>
        </row>
        <row r="159">
          <cell r="A159" t="str">
            <v>OCC011020</v>
          </cell>
          <cell r="B159" t="str">
            <v>BODY, MIND &amp; SPIRIT / Healing / Prayer &amp; Spiritual</v>
          </cell>
        </row>
        <row r="160">
          <cell r="A160" t="str">
            <v>OCC038000</v>
          </cell>
          <cell r="B160" t="str">
            <v>BODY, MIND &amp; SPIRIT / I Ching</v>
          </cell>
        </row>
        <row r="161">
          <cell r="A161" t="str">
            <v>OCC019000</v>
          </cell>
          <cell r="B161" t="str">
            <v>BODY, MIND &amp; SPIRIT / Inspiration &amp; Personal Growth</v>
          </cell>
        </row>
        <row r="162">
          <cell r="A162" t="str">
            <v>OCC028000</v>
          </cell>
          <cell r="B162" t="str">
            <v>BODY, MIND &amp; SPIRIT / Magick Studies</v>
          </cell>
        </row>
        <row r="163">
          <cell r="A163" t="str">
            <v>OCC010000</v>
          </cell>
          <cell r="B163" t="str">
            <v>BODY, MIND &amp; SPIRIT / Meditation</v>
          </cell>
        </row>
        <row r="164">
          <cell r="A164" t="str">
            <v>OCC012000</v>
          </cell>
          <cell r="B164" t="str">
            <v>BODY, MIND &amp; SPIRIT / Mysticism</v>
          </cell>
        </row>
        <row r="165">
          <cell r="A165" t="str">
            <v>OCC031000</v>
          </cell>
          <cell r="B165" t="str">
            <v>BODY, MIND &amp; SPIRIT / Mythical Civilizations</v>
          </cell>
        </row>
        <row r="166">
          <cell r="A166" t="str">
            <v>OCC014000</v>
          </cell>
          <cell r="B166" t="str">
            <v>BODY, MIND &amp; SPIRIT / New Thought</v>
          </cell>
        </row>
        <row r="167">
          <cell r="A167" t="str">
            <v>OCC015000</v>
          </cell>
          <cell r="B167" t="str">
            <v>BODY, MIND &amp; SPIRIT / Numerology</v>
          </cell>
        </row>
        <row r="168">
          <cell r="A168" t="str">
            <v>OCC016000</v>
          </cell>
          <cell r="B168" t="str">
            <v>BODY, MIND &amp; SPIRIT / Occultism</v>
          </cell>
        </row>
        <row r="169">
          <cell r="A169" t="str">
            <v>OCC018000</v>
          </cell>
          <cell r="B169" t="str">
            <v>BODY, MIND &amp; SPIRIT / Parapsychology / General</v>
          </cell>
        </row>
        <row r="170">
          <cell r="A170" t="str">
            <v>OCC007000</v>
          </cell>
          <cell r="B170" t="str">
            <v>BODY, MIND &amp; SPIRIT / Parapsychology / ESP (Clairvoyance, Precognition, Telepathy)</v>
          </cell>
        </row>
        <row r="171">
          <cell r="A171" t="str">
            <v>OCC034000</v>
          </cell>
          <cell r="B171" t="str">
            <v>BODY, MIND &amp; SPIRIT / Parapsychology / Near-Death Experience</v>
          </cell>
        </row>
        <row r="172">
          <cell r="A172" t="str">
            <v>OCC035000</v>
          </cell>
          <cell r="B172" t="str">
            <v>BODY, MIND &amp; SPIRIT / Parapsychology / Out-of-Body Experience</v>
          </cell>
        </row>
        <row r="173">
          <cell r="A173" t="str">
            <v>OCC020000</v>
          </cell>
          <cell r="B173" t="str">
            <v>BODY, MIND &amp; SPIRIT / Prophecy</v>
          </cell>
        </row>
        <row r="174">
          <cell r="A174" t="str">
            <v>OCC021000</v>
          </cell>
          <cell r="B174" t="str">
            <v>BODY, MIND &amp; SPIRIT / Reference</v>
          </cell>
        </row>
        <row r="175">
          <cell r="A175" t="str">
            <v>OCC022000</v>
          </cell>
          <cell r="B175" t="str">
            <v>BODY, MIND &amp; SPIRIT / Reincarnation</v>
          </cell>
        </row>
        <row r="176">
          <cell r="A176" t="str">
            <v>OCC027000</v>
          </cell>
          <cell r="B176" t="str">
            <v>BODY, MIND &amp; SPIRIT / Spiritualism</v>
          </cell>
        </row>
        <row r="177">
          <cell r="A177" t="str">
            <v>OCC036000</v>
          </cell>
          <cell r="B177" t="str">
            <v>BODY, MIND &amp; SPIRIT / Spirituality / General</v>
          </cell>
        </row>
        <row r="178">
          <cell r="A178" t="str">
            <v>OCC036010</v>
          </cell>
          <cell r="B178" t="str">
            <v>BODY, MIND &amp; SPIRIT / Spirituality / Celtic</v>
          </cell>
        </row>
        <row r="179">
          <cell r="A179" t="str">
            <v>OCC036050</v>
          </cell>
          <cell r="B179" t="str">
            <v>BODY, MIND &amp; SPIRIT / Spirituality / Divine Mother, The Goddess, Quan Yin</v>
          </cell>
        </row>
        <row r="180">
          <cell r="A180" t="str">
            <v>OCC036040</v>
          </cell>
          <cell r="B180" t="str">
            <v>BODY, MIND &amp; SPIRIT / Spirituality / Greco-Roman</v>
          </cell>
        </row>
        <row r="181">
          <cell r="A181" t="str">
            <v>OCC036020</v>
          </cell>
          <cell r="B181" t="str">
            <v>BODY, MIND &amp; SPIRIT / Spirituality / Paganism</v>
          </cell>
        </row>
        <row r="182">
          <cell r="A182" t="str">
            <v>OCC036030</v>
          </cell>
          <cell r="B182" t="str">
            <v>BODY, MIND &amp; SPIRIT / Spirituality / Shamanism</v>
          </cell>
        </row>
        <row r="183">
          <cell r="A183" t="str">
            <v>OCC023000</v>
          </cell>
          <cell r="B183" t="str">
            <v>BODY, MIND &amp; SPIRIT / Supernatural</v>
          </cell>
        </row>
        <row r="184">
          <cell r="A184" t="str">
            <v>OCC025000</v>
          </cell>
          <cell r="B184" t="str">
            <v>BODY, MIND &amp; SPIRIT / UFOs &amp; Extraterrestrials</v>
          </cell>
        </row>
        <row r="185">
          <cell r="A185" t="str">
            <v>OCC029000</v>
          </cell>
          <cell r="B185" t="str">
            <v>BODY, MIND &amp; SPIRIT / Unexplained Phenomena</v>
          </cell>
        </row>
        <row r="186">
          <cell r="A186" t="str">
            <v>OCC026000</v>
          </cell>
          <cell r="B186" t="str">
            <v>BODY, MIND &amp; SPIRIT / Witchcraft &amp; Wicca</v>
          </cell>
        </row>
        <row r="187">
          <cell r="A187" t="str">
            <v>BUS000000</v>
          </cell>
          <cell r="B187" t="str">
            <v>BUSINESS &amp; ECONOMICS / General</v>
          </cell>
        </row>
        <row r="188">
          <cell r="A188" t="str">
            <v>BUS001000</v>
          </cell>
          <cell r="B188" t="str">
            <v>BUSINESS &amp; ECONOMICS / Accounting / General</v>
          </cell>
        </row>
        <row r="189">
          <cell r="A189" t="str">
            <v>BUS001010</v>
          </cell>
          <cell r="B189" t="str">
            <v>BUSINESS &amp; ECONOMICS / Accounting / Financial</v>
          </cell>
        </row>
        <row r="190">
          <cell r="A190" t="str">
            <v>BUS001020</v>
          </cell>
          <cell r="B190" t="str">
            <v>BUSINESS &amp; ECONOMICS / Accounting / Governmental</v>
          </cell>
        </row>
        <row r="191">
          <cell r="A191" t="str">
            <v>BUS001040</v>
          </cell>
          <cell r="B191" t="str">
            <v>BUSINESS &amp; ECONOMICS / Accounting / Managerial</v>
          </cell>
        </row>
        <row r="192">
          <cell r="A192" t="str">
            <v>BUS002000</v>
          </cell>
          <cell r="B192" t="str">
            <v>BUSINESS &amp; ECONOMICS / Advertising &amp; Promotion</v>
          </cell>
        </row>
        <row r="193">
          <cell r="A193" t="str">
            <v>BUS003000</v>
          </cell>
          <cell r="B193" t="str">
            <v>BUSINESS &amp; ECONOMICS / Auditing</v>
          </cell>
        </row>
        <row r="194">
          <cell r="A194" t="str">
            <v>BUS004000</v>
          </cell>
          <cell r="B194" t="str">
            <v>BUSINESS &amp; ECONOMICS / Banks &amp; Banking</v>
          </cell>
        </row>
        <row r="195">
          <cell r="A195" t="str">
            <v>BUS005000</v>
          </cell>
          <cell r="B195" t="str">
            <v>BUSINESS &amp; ECONOMICS / Bookkeeping</v>
          </cell>
        </row>
        <row r="196">
          <cell r="A196" t="str">
            <v>BUS006000</v>
          </cell>
          <cell r="B196" t="str">
            <v>BUSINESS &amp; ECONOMICS / Budgeting</v>
          </cell>
        </row>
        <row r="197">
          <cell r="A197" t="str">
            <v>BUS007000</v>
          </cell>
          <cell r="B197" t="str">
            <v>BUSINESS &amp; ECONOMICS / Business Communication / General</v>
          </cell>
        </row>
        <row r="198">
          <cell r="A198" t="str">
            <v>BUS007010</v>
          </cell>
          <cell r="B198" t="str">
            <v>BUSINESS &amp; ECONOMICS / Business Communication / Meetings &amp; Presentations</v>
          </cell>
        </row>
        <row r="199">
          <cell r="A199" t="str">
            <v>BUS008000</v>
          </cell>
          <cell r="B199" t="str">
            <v>BUSINESS &amp; ECONOMICS / Business Ethics</v>
          </cell>
        </row>
        <row r="200">
          <cell r="A200" t="str">
            <v>BUS009000</v>
          </cell>
          <cell r="B200" t="str">
            <v>BUSINESS &amp; ECONOMICS / Business Etiquette</v>
          </cell>
        </row>
        <row r="201">
          <cell r="A201" t="str">
            <v>BUS010000</v>
          </cell>
          <cell r="B201" t="str">
            <v>BUSINESS &amp; ECONOMICS / Business Law</v>
          </cell>
        </row>
        <row r="202">
          <cell r="A202" t="str">
            <v>BUS091000</v>
          </cell>
          <cell r="B202" t="str">
            <v>BUSINESS &amp; ECONOMICS / Business Mathematics</v>
          </cell>
        </row>
        <row r="203">
          <cell r="A203" t="str">
            <v>BUS011000</v>
          </cell>
          <cell r="B203" t="str">
            <v>BUSINESS &amp; ECONOMICS / Business Writing</v>
          </cell>
        </row>
        <row r="204">
          <cell r="A204" t="str">
            <v>BUS012000</v>
          </cell>
          <cell r="B204" t="str">
            <v>BUSINESS &amp; ECONOMICS / Careers / General</v>
          </cell>
        </row>
        <row r="205">
          <cell r="A205" t="str">
            <v>BUS037020</v>
          </cell>
          <cell r="B205" t="str">
            <v>BUSINESS &amp; ECONOMICS / Careers / Job Hunting</v>
          </cell>
        </row>
        <row r="206">
          <cell r="A206" t="str">
            <v>BUS056030</v>
          </cell>
          <cell r="B206" t="str">
            <v>BUSINESS &amp; ECONOMICS / Careers / Resumes</v>
          </cell>
        </row>
        <row r="207">
          <cell r="A207" t="str">
            <v>BUS073000</v>
          </cell>
          <cell r="B207" t="str">
            <v>BUSINESS &amp; ECONOMICS / Commerce</v>
          </cell>
        </row>
        <row r="208">
          <cell r="A208" t="str">
            <v>BUS013000</v>
          </cell>
          <cell r="B208" t="str">
            <v>BUSINESS &amp; ECONOMICS / Commercial Policy</v>
          </cell>
        </row>
        <row r="209">
          <cell r="A209" t="str">
            <v>BUS014000</v>
          </cell>
          <cell r="B209" t="str">
            <v>BUSINESS &amp; ECONOMICS / Commodities</v>
          </cell>
        </row>
        <row r="210">
          <cell r="A210" t="str">
            <v>BUS075000</v>
          </cell>
          <cell r="B210" t="str">
            <v>BUSINESS &amp; ECONOMICS / Consulting</v>
          </cell>
        </row>
        <row r="211">
          <cell r="A211" t="str">
            <v>BUS016000</v>
          </cell>
          <cell r="B211" t="str">
            <v>BUSINESS &amp; ECONOMICS / Consumer Behavior</v>
          </cell>
        </row>
        <row r="212">
          <cell r="A212" t="str">
            <v>BUS077000</v>
          </cell>
          <cell r="B212" t="str">
            <v>BUSINESS &amp; ECONOMICS / Corporate &amp; Business History</v>
          </cell>
        </row>
        <row r="213">
          <cell r="A213" t="str">
            <v>BUS017000</v>
          </cell>
          <cell r="B213" t="str">
            <v>BUSINESS &amp; ECONOMICS / Corporate Finance</v>
          </cell>
        </row>
        <row r="214">
          <cell r="A214" t="str">
            <v>BUS018000</v>
          </cell>
          <cell r="B214" t="str">
            <v>BUSINESS &amp; ECONOMICS / Customer Service</v>
          </cell>
        </row>
        <row r="215">
          <cell r="A215" t="str">
            <v>BUS019000</v>
          </cell>
          <cell r="B215" t="str">
            <v>BUSINESS &amp; ECONOMICS / Decision-Making &amp; Problem Solving</v>
          </cell>
        </row>
        <row r="216">
          <cell r="A216" t="str">
            <v>BUS092000</v>
          </cell>
          <cell r="B216" t="str">
            <v>BUSINESS &amp; ECONOMICS / Development / General</v>
          </cell>
        </row>
        <row r="217">
          <cell r="A217" t="str">
            <v>BUS020000</v>
          </cell>
          <cell r="B217" t="str">
            <v>BUSINESS &amp; ECONOMICS / Development / Business Development</v>
          </cell>
        </row>
        <row r="218">
          <cell r="A218" t="str">
            <v>BUS068000</v>
          </cell>
          <cell r="B218" t="str">
            <v>BUSINESS &amp; ECONOMICS / Development / Economic Development</v>
          </cell>
        </row>
        <row r="219">
          <cell r="A219" t="str">
            <v>BUS072000</v>
          </cell>
          <cell r="B219" t="str">
            <v>BUSINESS &amp; ECONOMICS / Development / Sustainable Development</v>
          </cell>
        </row>
        <row r="220">
          <cell r="A220" t="str">
            <v>BUS078000</v>
          </cell>
          <cell r="B220" t="str">
            <v>BUSINESS &amp; ECONOMICS / Distribution</v>
          </cell>
        </row>
        <row r="221">
          <cell r="A221" t="str">
            <v>BUS090000</v>
          </cell>
          <cell r="B221" t="str">
            <v>BUSINESS &amp; ECONOMICS / E-Commerce / General (see also COMPUTERS / Electronic Commerce)</v>
          </cell>
        </row>
        <row r="222">
          <cell r="A222" t="str">
            <v>BUS090010</v>
          </cell>
          <cell r="B222" t="str">
            <v>BUSINESS &amp; ECONOMICS / E-Commerce / Internet Marketing</v>
          </cell>
        </row>
        <row r="223">
          <cell r="A223" t="str">
            <v>BUS090020</v>
          </cell>
          <cell r="B223" t="str">
            <v>BUSINESS &amp; ECONOMICS / E-Commerce / Online Banking</v>
          </cell>
        </row>
        <row r="224">
          <cell r="A224" t="str">
            <v>BUS090030</v>
          </cell>
          <cell r="B224" t="str">
            <v>BUSINESS &amp; ECONOMICS / E-Commerce / Online Trading</v>
          </cell>
        </row>
        <row r="225">
          <cell r="A225" t="str">
            <v>BUS021000</v>
          </cell>
          <cell r="B225" t="str">
            <v>BUSINESS &amp; ECONOMICS / Econometrics</v>
          </cell>
        </row>
        <row r="226">
          <cell r="A226" t="str">
            <v>BUS022000</v>
          </cell>
          <cell r="B226" t="str">
            <v>BUSINESS &amp; ECONOMICS / Economic Conditions</v>
          </cell>
        </row>
        <row r="227">
          <cell r="A227" t="str">
            <v>BUS023000</v>
          </cell>
          <cell r="B227" t="str">
            <v>BUSINESS &amp; ECONOMICS / Economic History</v>
          </cell>
        </row>
        <row r="228">
          <cell r="A228" t="str">
            <v>BUS069000</v>
          </cell>
          <cell r="B228" t="str">
            <v>BUSINESS &amp; ECONOMICS / Economics / General</v>
          </cell>
        </row>
        <row r="229">
          <cell r="A229" t="str">
            <v>BUS069010</v>
          </cell>
          <cell r="B229" t="str">
            <v>BUSINESS &amp; ECONOMICS / Economics / Comparative</v>
          </cell>
        </row>
        <row r="230">
          <cell r="A230" t="str">
            <v>BUS039000</v>
          </cell>
          <cell r="B230" t="str">
            <v>BUSINESS &amp; ECONOMICS / Economics / Macroeconomics</v>
          </cell>
        </row>
        <row r="231">
          <cell r="A231" t="str">
            <v>BUS044000</v>
          </cell>
          <cell r="B231" t="str">
            <v>BUSINESS &amp; ECONOMICS / Economics / Microeconomics</v>
          </cell>
        </row>
        <row r="232">
          <cell r="A232" t="str">
            <v>BUS069030</v>
          </cell>
          <cell r="B232" t="str">
            <v>BUSINESS &amp; ECONOMICS / Economics / Theory</v>
          </cell>
        </row>
        <row r="233">
          <cell r="A233" t="str">
            <v>BUS024000</v>
          </cell>
          <cell r="B233" t="str">
            <v>BUSINESS &amp; ECONOMICS / Education</v>
          </cell>
        </row>
        <row r="234">
          <cell r="A234" t="str">
            <v>BUS025000</v>
          </cell>
          <cell r="B234" t="str">
            <v>BUSINESS &amp; ECONOMICS / Entrepreneurship</v>
          </cell>
        </row>
        <row r="235">
          <cell r="A235" t="str">
            <v>BUS026000</v>
          </cell>
          <cell r="B235" t="str">
            <v>BUSINESS &amp; ECONOMICS / Exports &amp; Imports</v>
          </cell>
        </row>
        <row r="236">
          <cell r="A236" t="str">
            <v>BUS093000</v>
          </cell>
          <cell r="B236" t="str">
            <v>BUSINESS &amp; ECONOMICS / Facility Management</v>
          </cell>
        </row>
        <row r="237">
          <cell r="A237" t="str">
            <v>BUS027000</v>
          </cell>
          <cell r="B237" t="str">
            <v>BUSINESS &amp; ECONOMICS / Finance</v>
          </cell>
        </row>
        <row r="238">
          <cell r="A238" t="str">
            <v>BUS086000</v>
          </cell>
          <cell r="B238" t="str">
            <v>BUSINESS &amp; ECONOMICS / Forecasting</v>
          </cell>
        </row>
        <row r="239">
          <cell r="A239" t="str">
            <v>BUS028000</v>
          </cell>
          <cell r="B239" t="str">
            <v>BUSINESS &amp; ECONOMICS / Foreign Exchange</v>
          </cell>
        </row>
        <row r="240">
          <cell r="A240" t="str">
            <v>BUS029000</v>
          </cell>
          <cell r="B240" t="str">
            <v>BUSINESS &amp; ECONOMICS / Free Enterprise</v>
          </cell>
        </row>
        <row r="241">
          <cell r="A241" t="str">
            <v>BUS079000</v>
          </cell>
          <cell r="B241" t="str">
            <v>BUSINESS &amp; ECONOMICS / Government &amp; Business</v>
          </cell>
        </row>
        <row r="242">
          <cell r="A242" t="str">
            <v>BUS094000</v>
          </cell>
          <cell r="B242" t="str">
            <v>BUSINESS &amp; ECONOMICS / Green Business</v>
          </cell>
        </row>
        <row r="243">
          <cell r="A243" t="str">
            <v>BUS080000</v>
          </cell>
          <cell r="B243" t="str">
            <v>BUSINESS &amp; ECONOMICS / Home-Based Businesses</v>
          </cell>
        </row>
        <row r="244">
          <cell r="A244" t="str">
            <v>BUS030000</v>
          </cell>
          <cell r="B244" t="str">
            <v>BUSINESS &amp; ECONOMICS / Human Resources &amp; Personnel Management</v>
          </cell>
        </row>
        <row r="245">
          <cell r="A245" t="str">
            <v>BUS082000</v>
          </cell>
          <cell r="B245" t="str">
            <v>BUSINESS &amp; ECONOMICS / Industrial Management</v>
          </cell>
        </row>
        <row r="246">
          <cell r="A246" t="str">
            <v>BUS070000</v>
          </cell>
          <cell r="B246" t="str">
            <v>BUSINESS &amp; ECONOMICS / Industries / General</v>
          </cell>
        </row>
        <row r="247">
          <cell r="A247" t="str">
            <v>BUS070010</v>
          </cell>
          <cell r="B247" t="str">
            <v>BUSINESS &amp; ECONOMICS / Industries / Agribusiness</v>
          </cell>
        </row>
        <row r="248">
          <cell r="A248" t="str">
            <v>BUS070020</v>
          </cell>
          <cell r="B248" t="str">
            <v>BUSINESS &amp; ECONOMICS / Industries / Automobile Industry</v>
          </cell>
        </row>
        <row r="249">
          <cell r="A249" t="str">
            <v>BUS070030</v>
          </cell>
          <cell r="B249" t="str">
            <v>BUSINESS &amp; ECONOMICS / Industries / Computer Industry</v>
          </cell>
        </row>
        <row r="250">
          <cell r="A250" t="str">
            <v>BUS070040</v>
          </cell>
          <cell r="B250" t="str">
            <v>BUSINESS &amp; ECONOMICS / Industries / Energy Industries</v>
          </cell>
        </row>
        <row r="251">
          <cell r="A251" t="str">
            <v>BUS081000</v>
          </cell>
          <cell r="B251" t="str">
            <v>BUSINESS &amp; ECONOMICS / Industries / Hospitality, Travel &amp; Tourism</v>
          </cell>
        </row>
        <row r="252">
          <cell r="A252" t="str">
            <v>BUS070050</v>
          </cell>
          <cell r="B252" t="str">
            <v>BUSINESS &amp; ECONOMICS / Industries / Manufacturing Industries</v>
          </cell>
        </row>
        <row r="253">
          <cell r="A253" t="str">
            <v>BUS070060</v>
          </cell>
          <cell r="B253" t="str">
            <v>BUSINESS &amp; ECONOMICS / Industries / Media &amp; Communications Industries</v>
          </cell>
        </row>
        <row r="254">
          <cell r="A254" t="str">
            <v>BUS070070</v>
          </cell>
          <cell r="B254" t="str">
            <v>BUSINESS &amp; ECONOMICS / Industries / Park &amp; Recreation Management</v>
          </cell>
        </row>
        <row r="255">
          <cell r="A255" t="str">
            <v>BUS057000</v>
          </cell>
          <cell r="B255" t="str">
            <v>BUSINESS &amp; ECONOMICS / Industries / Retailing</v>
          </cell>
        </row>
        <row r="256">
          <cell r="A256" t="str">
            <v>BUS070080</v>
          </cell>
          <cell r="B256" t="str">
            <v>BUSINESS &amp; ECONOMICS / Industries / Service Industries</v>
          </cell>
        </row>
        <row r="257">
          <cell r="A257" t="str">
            <v>BUS070090</v>
          </cell>
          <cell r="B257" t="str">
            <v>BUSINESS &amp; ECONOMICS / Industries / Textile Industry</v>
          </cell>
        </row>
        <row r="258">
          <cell r="A258" t="str">
            <v>BUS031000</v>
          </cell>
          <cell r="B258" t="str">
            <v>BUSINESS &amp; ECONOMICS / Inflation</v>
          </cell>
        </row>
        <row r="259">
          <cell r="A259" t="str">
            <v>BUS083000</v>
          </cell>
          <cell r="B259" t="str">
            <v>BUSINESS &amp; ECONOMICS / Information Management</v>
          </cell>
        </row>
        <row r="260">
          <cell r="A260" t="str">
            <v>BUS032000</v>
          </cell>
          <cell r="B260" t="str">
            <v>BUSINESS &amp; ECONOMICS / Infrastructure</v>
          </cell>
        </row>
        <row r="261">
          <cell r="A261" t="str">
            <v>BUS033000</v>
          </cell>
          <cell r="B261" t="str">
            <v>BUSINESS &amp; ECONOMICS / Insurance / General</v>
          </cell>
        </row>
        <row r="262">
          <cell r="A262" t="str">
            <v>BUS033010</v>
          </cell>
          <cell r="B262" t="str">
            <v>BUSINESS &amp; ECONOMICS / Insurance / Automobile</v>
          </cell>
        </row>
        <row r="263">
          <cell r="A263" t="str">
            <v>BUS033020</v>
          </cell>
          <cell r="B263" t="str">
            <v>BUSINESS &amp; ECONOMICS / Insurance / Casualty</v>
          </cell>
        </row>
        <row r="264">
          <cell r="A264" t="str">
            <v>BUS033040</v>
          </cell>
          <cell r="B264" t="str">
            <v>BUSINESS &amp; ECONOMICS / Insurance / Health</v>
          </cell>
        </row>
        <row r="265">
          <cell r="A265" t="str">
            <v>BUS033050</v>
          </cell>
          <cell r="B265" t="str">
            <v>BUSINESS &amp; ECONOMICS / Insurance / Liability</v>
          </cell>
        </row>
        <row r="266">
          <cell r="A266" t="str">
            <v>BUS033060</v>
          </cell>
          <cell r="B266" t="str">
            <v>BUSINESS &amp; ECONOMICS / Insurance / Life</v>
          </cell>
        </row>
        <row r="267">
          <cell r="A267" t="str">
            <v>BUS033080</v>
          </cell>
          <cell r="B267" t="str">
            <v>BUSINESS &amp; ECONOMICS / Insurance / Property</v>
          </cell>
        </row>
        <row r="268">
          <cell r="A268" t="str">
            <v>BUS033070</v>
          </cell>
          <cell r="B268" t="str">
            <v>BUSINESS &amp; ECONOMICS / Insurance / Risk Assessment &amp; Management</v>
          </cell>
        </row>
        <row r="269">
          <cell r="A269" t="str">
            <v>BUS034000</v>
          </cell>
          <cell r="B269" t="str">
            <v>BUSINESS &amp; ECONOMICS / Interest</v>
          </cell>
        </row>
        <row r="270">
          <cell r="A270" t="str">
            <v>BUS035000</v>
          </cell>
          <cell r="B270" t="str">
            <v>BUSINESS &amp; ECONOMICS / International / General</v>
          </cell>
        </row>
        <row r="271">
          <cell r="A271" t="str">
            <v>BUS001030</v>
          </cell>
          <cell r="B271" t="str">
            <v>BUSINESS &amp; ECONOMICS / International / Accounting</v>
          </cell>
        </row>
        <row r="272">
          <cell r="A272" t="str">
            <v>BUS069020</v>
          </cell>
          <cell r="B272" t="str">
            <v>BUSINESS &amp; ECONOMICS / International / Economics</v>
          </cell>
        </row>
        <row r="273">
          <cell r="A273" t="str">
            <v>BUS043030</v>
          </cell>
          <cell r="B273" t="str">
            <v>BUSINESS &amp; ECONOMICS / International / Marketing</v>
          </cell>
        </row>
        <row r="274">
          <cell r="A274" t="str">
            <v>BUS064020</v>
          </cell>
          <cell r="B274" t="str">
            <v>BUSINESS &amp; ECONOMICS / International / Taxation</v>
          </cell>
        </row>
        <row r="275">
          <cell r="A275" t="str">
            <v>BUS036000</v>
          </cell>
          <cell r="B275" t="str">
            <v>BUSINESS &amp; ECONOMICS / Investments &amp; Securities</v>
          </cell>
        </row>
        <row r="276">
          <cell r="A276" t="str">
            <v>BUS098000</v>
          </cell>
          <cell r="B276" t="str">
            <v>BUSINESS &amp; ECONOMICS / Knowledge Capital</v>
          </cell>
        </row>
        <row r="277">
          <cell r="A277" t="str">
            <v>BUS038000</v>
          </cell>
          <cell r="B277" t="str">
            <v>BUSINESS &amp; ECONOMICS / Labor</v>
          </cell>
        </row>
        <row r="278">
          <cell r="A278" t="str">
            <v>BUS071000</v>
          </cell>
          <cell r="B278" t="str">
            <v>BUSINESS &amp; ECONOMICS / Leadership</v>
          </cell>
        </row>
        <row r="279">
          <cell r="A279" t="str">
            <v>BUS040000</v>
          </cell>
          <cell r="B279" t="str">
            <v>BUSINESS &amp; ECONOMICS / Mail Order</v>
          </cell>
        </row>
        <row r="280">
          <cell r="A280" t="str">
            <v>BUS041000</v>
          </cell>
          <cell r="B280" t="str">
            <v>BUSINESS &amp; ECONOMICS / Management</v>
          </cell>
        </row>
        <row r="281">
          <cell r="A281" t="str">
            <v>BUS042000</v>
          </cell>
          <cell r="B281" t="str">
            <v>BUSINESS &amp; ECONOMICS / Management Science</v>
          </cell>
        </row>
        <row r="282">
          <cell r="A282" t="str">
            <v>BUS043000</v>
          </cell>
          <cell r="B282" t="str">
            <v>BUSINESS &amp; ECONOMICS / Marketing / General</v>
          </cell>
        </row>
        <row r="283">
          <cell r="A283" t="str">
            <v>BUS043010</v>
          </cell>
          <cell r="B283" t="str">
            <v>BUSINESS &amp; ECONOMICS / Marketing / Direct</v>
          </cell>
        </row>
        <row r="284">
          <cell r="A284" t="str">
            <v>BUS043020</v>
          </cell>
          <cell r="B284" t="str">
            <v>BUSINESS &amp; ECONOMICS / Marketing / Industrial</v>
          </cell>
        </row>
        <row r="285">
          <cell r="A285" t="str">
            <v>BUS043040</v>
          </cell>
          <cell r="B285" t="str">
            <v>BUSINESS &amp; ECONOMICS / Marketing / Multilevel</v>
          </cell>
        </row>
        <row r="286">
          <cell r="A286" t="str">
            <v>BUS043060</v>
          </cell>
          <cell r="B286" t="str">
            <v>BUSINESS &amp; ECONOMICS / Marketing / Research</v>
          </cell>
        </row>
        <row r="287">
          <cell r="A287" t="str">
            <v>BUS043050</v>
          </cell>
          <cell r="B287" t="str">
            <v>BUSINESS &amp; ECONOMICS / Marketing / Telemarketing</v>
          </cell>
        </row>
        <row r="288">
          <cell r="A288" t="str">
            <v>BUS015000</v>
          </cell>
          <cell r="B288" t="str">
            <v>BUSINESS &amp; ECONOMICS / Mergers &amp; Acquisitions</v>
          </cell>
        </row>
        <row r="289">
          <cell r="A289" t="str">
            <v>BUS045000</v>
          </cell>
          <cell r="B289" t="str">
            <v>BUSINESS &amp; ECONOMICS / Money &amp; Monetary Policy</v>
          </cell>
        </row>
        <row r="290">
          <cell r="A290" t="str">
            <v>BUS046000</v>
          </cell>
          <cell r="B290" t="str">
            <v>BUSINESS &amp; ECONOMICS / Motivational</v>
          </cell>
        </row>
        <row r="291">
          <cell r="A291" t="str">
            <v>BUS047000</v>
          </cell>
          <cell r="B291" t="str">
            <v>BUSINESS &amp; ECONOMICS / Negotiating</v>
          </cell>
        </row>
        <row r="292">
          <cell r="A292" t="str">
            <v>BUS048000</v>
          </cell>
          <cell r="B292" t="str">
            <v>BUSINESS &amp; ECONOMICS / New Business Enterprises</v>
          </cell>
        </row>
        <row r="293">
          <cell r="A293" t="str">
            <v>BUS074000</v>
          </cell>
          <cell r="B293" t="str">
            <v>BUSINESS &amp; ECONOMICS / Nonprofit Organizations &amp; Charities</v>
          </cell>
        </row>
        <row r="294">
          <cell r="A294" t="str">
            <v>BUS084000</v>
          </cell>
          <cell r="B294" t="str">
            <v>BUSINESS &amp; ECONOMICS / Office Automation</v>
          </cell>
        </row>
        <row r="295">
          <cell r="A295" t="str">
            <v>BUS095000</v>
          </cell>
          <cell r="B295" t="str">
            <v>BUSINESS &amp; ECONOMICS / Office Equipment &amp; Supplies</v>
          </cell>
        </row>
        <row r="296">
          <cell r="A296" t="str">
            <v>BUS096000</v>
          </cell>
          <cell r="B296" t="str">
            <v>BUSINESS &amp; ECONOMICS / Office Management</v>
          </cell>
        </row>
        <row r="297">
          <cell r="A297" t="str">
            <v>BUS049000</v>
          </cell>
          <cell r="B297" t="str">
            <v>BUSINESS &amp; ECONOMICS / Operations Research</v>
          </cell>
        </row>
        <row r="298">
          <cell r="A298" t="str">
            <v>BUS085000</v>
          </cell>
          <cell r="B298" t="str">
            <v>BUSINESS &amp; ECONOMICS / Organizational Behavior</v>
          </cell>
        </row>
        <row r="299">
          <cell r="A299" t="str">
            <v>BUS050000</v>
          </cell>
          <cell r="B299" t="str">
            <v>BUSINESS &amp; ECONOMICS / Personal Finance / General</v>
          </cell>
        </row>
        <row r="300">
          <cell r="A300" t="str">
            <v>BUS050010</v>
          </cell>
          <cell r="B300" t="str">
            <v>BUSINESS &amp; ECONOMICS / Personal Finance / Budgeting</v>
          </cell>
        </row>
        <row r="301">
          <cell r="A301" t="str">
            <v>BUS050020</v>
          </cell>
          <cell r="B301" t="str">
            <v>BUSINESS &amp; ECONOMICS / Personal Finance / Investing</v>
          </cell>
        </row>
        <row r="302">
          <cell r="A302" t="str">
            <v>BUS050030</v>
          </cell>
          <cell r="B302" t="str">
            <v>BUSINESS &amp; ECONOMICS / Personal Finance / Money Management</v>
          </cell>
        </row>
        <row r="303">
          <cell r="A303" t="str">
            <v>BUS050040</v>
          </cell>
          <cell r="B303" t="str">
            <v>BUSINESS &amp; ECONOMICS / Personal Finance / Retirement Planning</v>
          </cell>
        </row>
        <row r="304">
          <cell r="A304" t="str">
            <v>BUS050050</v>
          </cell>
          <cell r="B304" t="str">
            <v>BUSINESS &amp; ECONOMICS / Personal Finance / Taxation</v>
          </cell>
        </row>
        <row r="305">
          <cell r="A305" t="str">
            <v>BUS087000</v>
          </cell>
          <cell r="B305" t="str">
            <v>BUSINESS &amp; ECONOMICS / Production &amp; Operations Management</v>
          </cell>
        </row>
        <row r="306">
          <cell r="A306" t="str">
            <v>BUS051000</v>
          </cell>
          <cell r="B306" t="str">
            <v>BUSINESS &amp; ECONOMICS / Public Finance</v>
          </cell>
        </row>
        <row r="307">
          <cell r="A307" t="str">
            <v>BUS052000</v>
          </cell>
          <cell r="B307" t="str">
            <v>BUSINESS &amp; ECONOMICS / Public Relations</v>
          </cell>
        </row>
        <row r="308">
          <cell r="A308" t="str">
            <v>BUS076000</v>
          </cell>
          <cell r="B308" t="str">
            <v>BUSINESS &amp; ECONOMICS / Purchasing &amp; Buying</v>
          </cell>
        </row>
        <row r="309">
          <cell r="A309" t="str">
            <v>BUS053000</v>
          </cell>
          <cell r="B309" t="str">
            <v>BUSINESS &amp; ECONOMICS / Quality Control</v>
          </cell>
        </row>
        <row r="310">
          <cell r="A310" t="str">
            <v>BUS054000</v>
          </cell>
          <cell r="B310" t="str">
            <v>BUSINESS &amp; ECONOMICS / Real Estate</v>
          </cell>
        </row>
        <row r="311">
          <cell r="A311" t="str">
            <v>BUS055000</v>
          </cell>
          <cell r="B311" t="str">
            <v>BUSINESS &amp; ECONOMICS / Reference</v>
          </cell>
        </row>
        <row r="312">
          <cell r="A312" t="str">
            <v>BUS058000</v>
          </cell>
          <cell r="B312" t="str">
            <v>BUSINESS &amp; ECONOMICS / Sales &amp; Selling</v>
          </cell>
        </row>
        <row r="313">
          <cell r="A313" t="str">
            <v>BUS089000</v>
          </cell>
          <cell r="B313" t="str">
            <v>BUSINESS &amp; ECONOMICS / Secretarial Aids &amp; Training</v>
          </cell>
        </row>
        <row r="314">
          <cell r="A314" t="str">
            <v>BUS059000</v>
          </cell>
          <cell r="B314" t="str">
            <v>BUSINESS &amp; ECONOMICS / Skills</v>
          </cell>
        </row>
        <row r="315">
          <cell r="A315" t="str">
            <v>BUS060000</v>
          </cell>
          <cell r="B315" t="str">
            <v>BUSINESS &amp; ECONOMICS / Small Business</v>
          </cell>
        </row>
        <row r="316">
          <cell r="A316" t="str">
            <v>BUS061000</v>
          </cell>
          <cell r="B316" t="str">
            <v>BUSINESS &amp; ECONOMICS / Statistics</v>
          </cell>
        </row>
        <row r="317">
          <cell r="A317" t="str">
            <v>BUS063000</v>
          </cell>
          <cell r="B317" t="str">
            <v>BUSINESS &amp; ECONOMICS / Strategic Planning</v>
          </cell>
        </row>
        <row r="318">
          <cell r="A318" t="str">
            <v>BUS062000</v>
          </cell>
          <cell r="B318" t="str">
            <v>BUSINESS &amp; ECONOMICS / Structural Adjustment</v>
          </cell>
        </row>
        <row r="319">
          <cell r="A319" t="str">
            <v>BUS064000</v>
          </cell>
          <cell r="B319" t="str">
            <v>BUSINESS &amp; ECONOMICS / Taxation / General</v>
          </cell>
        </row>
        <row r="320">
          <cell r="A320" t="str">
            <v>BUS064010</v>
          </cell>
          <cell r="B320" t="str">
            <v>BUSINESS &amp; ECONOMICS / Taxation / Corporate</v>
          </cell>
        </row>
        <row r="321">
          <cell r="A321" t="str">
            <v>BUS088000</v>
          </cell>
          <cell r="B321" t="str">
            <v>BUSINESS &amp; ECONOMICS / Time Management</v>
          </cell>
        </row>
        <row r="322">
          <cell r="A322" t="str">
            <v>BUS065000</v>
          </cell>
          <cell r="B322" t="str">
            <v>BUSINESS &amp; ECONOMICS / Total Quality Management</v>
          </cell>
        </row>
        <row r="323">
          <cell r="A323" t="str">
            <v>BUS066000</v>
          </cell>
          <cell r="B323" t="str">
            <v>BUSINESS &amp; ECONOMICS / Training</v>
          </cell>
        </row>
        <row r="324">
          <cell r="A324" t="str">
            <v>BUS067000</v>
          </cell>
          <cell r="B324" t="str">
            <v>BUSINESS &amp; ECONOMICS / Urban &amp; Regional</v>
          </cell>
        </row>
        <row r="325">
          <cell r="A325" t="str">
            <v>BUS097000</v>
          </cell>
          <cell r="B325" t="str">
            <v>BUSINESS &amp; ECONOMICS / Workplace Culture</v>
          </cell>
        </row>
        <row r="326">
          <cell r="A326" t="str">
            <v>COM000000</v>
          </cell>
          <cell r="B326" t="str">
            <v>COMPUTERS / General</v>
          </cell>
        </row>
        <row r="327">
          <cell r="A327" t="str">
            <v>COM004000</v>
          </cell>
          <cell r="B327" t="str">
            <v>COMPUTERS / Artificial Intelligence</v>
          </cell>
        </row>
        <row r="328">
          <cell r="A328" t="str">
            <v>COM005000</v>
          </cell>
          <cell r="B328" t="str">
            <v>COMPUTERS / Business Software</v>
          </cell>
        </row>
        <row r="329">
          <cell r="A329" t="str">
            <v>COM006000</v>
          </cell>
          <cell r="B329" t="str">
            <v>COMPUTERS / Buyer's Guides</v>
          </cell>
        </row>
        <row r="330">
          <cell r="A330" t="str">
            <v>COM007000</v>
          </cell>
          <cell r="B330" t="str">
            <v>COMPUTERS / CAD-CAM</v>
          </cell>
        </row>
        <row r="331">
          <cell r="A331" t="str">
            <v>COM008000</v>
          </cell>
          <cell r="B331" t="str">
            <v>COMPUTERS / Calculators</v>
          </cell>
        </row>
        <row r="332">
          <cell r="A332" t="str">
            <v>COM009000</v>
          </cell>
          <cell r="B332" t="str">
            <v>COMPUTERS / CD-ROM Technology</v>
          </cell>
        </row>
        <row r="333">
          <cell r="A333" t="str">
            <v>COM055000</v>
          </cell>
          <cell r="B333" t="str">
            <v>COMPUTERS / Certification</v>
          </cell>
        </row>
        <row r="334">
          <cell r="A334" t="str">
            <v>COM061000</v>
          </cell>
          <cell r="B334" t="str">
            <v>COMPUTERS / Client-Server Computing</v>
          </cell>
        </row>
        <row r="335">
          <cell r="A335" t="str">
            <v>COM010000</v>
          </cell>
          <cell r="B335" t="str">
            <v>COMPUTERS / Compilers</v>
          </cell>
        </row>
        <row r="336">
          <cell r="A336" t="str">
            <v>COM071000</v>
          </cell>
          <cell r="B336" t="str">
            <v>COMPUTERS / Computer Animation</v>
          </cell>
        </row>
        <row r="337">
          <cell r="A337" t="str">
            <v>COM011000</v>
          </cell>
          <cell r="B337" t="str">
            <v>COMPUTERS / Computer Architecture</v>
          </cell>
        </row>
        <row r="338">
          <cell r="A338" t="str">
            <v>COM059000</v>
          </cell>
          <cell r="B338" t="str">
            <v>COMPUTERS / Computer Engineering</v>
          </cell>
        </row>
        <row r="339">
          <cell r="A339" t="str">
            <v>COM012000</v>
          </cell>
          <cell r="B339" t="str">
            <v>COMPUTERS / Computer Graphics / General</v>
          </cell>
        </row>
        <row r="340">
          <cell r="A340" t="str">
            <v>COM012030</v>
          </cell>
          <cell r="B340" t="str">
            <v>COMPUTERS / Computer Graphics / Design</v>
          </cell>
        </row>
        <row r="341">
          <cell r="A341" t="str">
            <v>COM012040</v>
          </cell>
          <cell r="B341" t="str">
            <v>COMPUTERS / Computer Graphics / Game Programming</v>
          </cell>
        </row>
        <row r="342">
          <cell r="A342" t="str">
            <v>COM013000</v>
          </cell>
          <cell r="B342" t="str">
            <v>COMPUTERS / Computer Literacy</v>
          </cell>
        </row>
        <row r="343">
          <cell r="A343" t="str">
            <v>COM014000</v>
          </cell>
          <cell r="B343" t="str">
            <v>COMPUTERS / Computer Science</v>
          </cell>
        </row>
        <row r="344">
          <cell r="A344" t="str">
            <v>COM072000</v>
          </cell>
          <cell r="B344" t="str">
            <v>COMPUTERS / Computer Simulation</v>
          </cell>
        </row>
        <row r="345">
          <cell r="A345" t="str">
            <v>COM016000</v>
          </cell>
          <cell r="B345" t="str">
            <v>COMPUTERS / Computer Vision</v>
          </cell>
        </row>
        <row r="346">
          <cell r="A346" t="str">
            <v>COM017000</v>
          </cell>
          <cell r="B346" t="str">
            <v>COMPUTERS / Cybernetics</v>
          </cell>
        </row>
        <row r="347">
          <cell r="A347" t="str">
            <v>COM062000</v>
          </cell>
          <cell r="B347" t="str">
            <v>COMPUTERS / Data Modeling &amp; Design</v>
          </cell>
        </row>
        <row r="348">
          <cell r="A348" t="str">
            <v>COM018000</v>
          </cell>
          <cell r="B348" t="str">
            <v>COMPUTERS / Data Processing / General</v>
          </cell>
        </row>
        <row r="349">
          <cell r="A349" t="str">
            <v>COM047000</v>
          </cell>
          <cell r="B349" t="str">
            <v>COMPUTERS / Data Processing / Optical Data Processing</v>
          </cell>
        </row>
        <row r="350">
          <cell r="A350" t="str">
            <v>COM048000</v>
          </cell>
          <cell r="B350" t="str">
            <v>COMPUTERS / Data Processing / Parallel Processing</v>
          </cell>
        </row>
        <row r="351">
          <cell r="A351" t="str">
            <v>COM073000</v>
          </cell>
          <cell r="B351" t="str">
            <v>COMPUTERS / Data Processing / Speech &amp; Audio Processing</v>
          </cell>
        </row>
        <row r="352">
          <cell r="A352" t="str">
            <v>COM020000</v>
          </cell>
          <cell r="B352" t="str">
            <v>COMPUTERS / Data Transmission Systems / General</v>
          </cell>
        </row>
        <row r="353">
          <cell r="A353" t="str">
            <v>COM020050</v>
          </cell>
          <cell r="B353" t="str">
            <v>COMPUTERS / Data Transmission Systems / Broadband</v>
          </cell>
        </row>
        <row r="354">
          <cell r="A354" t="str">
            <v>COM020010</v>
          </cell>
          <cell r="B354" t="str">
            <v>COMPUTERS / Data Transmission Systems / Electronic Data Interchange</v>
          </cell>
        </row>
        <row r="355">
          <cell r="A355" t="str">
            <v>COM020020</v>
          </cell>
          <cell r="B355" t="str">
            <v>COMPUTERS / Data Transmission Systems / Electronic Mail</v>
          </cell>
        </row>
        <row r="356">
          <cell r="A356" t="str">
            <v>COM021000</v>
          </cell>
          <cell r="B356" t="str">
            <v>COMPUTERS / Database Management / General</v>
          </cell>
        </row>
        <row r="357">
          <cell r="A357" t="str">
            <v>COM021030</v>
          </cell>
          <cell r="B357" t="str">
            <v>COMPUTERS / Database Management / Data Mining</v>
          </cell>
        </row>
        <row r="358">
          <cell r="A358" t="str">
            <v>COM021040</v>
          </cell>
          <cell r="B358" t="str">
            <v>COMPUTERS / Database Management / Data Warehousing</v>
          </cell>
        </row>
        <row r="359">
          <cell r="A359" t="str">
            <v>COM022000</v>
          </cell>
          <cell r="B359" t="str">
            <v>COMPUTERS / Desktop Publishing</v>
          </cell>
        </row>
        <row r="360">
          <cell r="A360" t="str">
            <v>COM019000</v>
          </cell>
          <cell r="B360" t="str">
            <v>COMPUTERS / Disaster Recovery</v>
          </cell>
        </row>
        <row r="361">
          <cell r="A361" t="str">
            <v>COM063000</v>
          </cell>
          <cell r="B361" t="str">
            <v>COMPUTERS / Document Management</v>
          </cell>
        </row>
        <row r="362">
          <cell r="A362" t="str">
            <v>COM023000</v>
          </cell>
          <cell r="B362" t="str">
            <v>COMPUTERS / Educational Software</v>
          </cell>
        </row>
        <row r="363">
          <cell r="A363" t="str">
            <v>COM064000</v>
          </cell>
          <cell r="B363" t="str">
            <v>COMPUTERS / Electronic Commerce (see also headings under BUSINESS &amp; ECONOMICS / E-Commerce)</v>
          </cell>
        </row>
        <row r="364">
          <cell r="A364" t="str">
            <v>COM065000</v>
          </cell>
          <cell r="B364" t="str">
            <v>COMPUTERS / Electronic Publishing</v>
          </cell>
        </row>
        <row r="365">
          <cell r="A365" t="str">
            <v>COM024000</v>
          </cell>
          <cell r="B365" t="str">
            <v>COMPUTERS / Entertainment &amp; Games</v>
          </cell>
        </row>
        <row r="366">
          <cell r="A366" t="str">
            <v>COM025000</v>
          </cell>
          <cell r="B366" t="str">
            <v>COMPUTERS / Expert Systems</v>
          </cell>
        </row>
        <row r="367">
          <cell r="A367" t="str">
            <v>COM027000</v>
          </cell>
          <cell r="B367" t="str">
            <v>COMPUTERS / Financial Applications</v>
          </cell>
        </row>
        <row r="368">
          <cell r="A368" t="str">
            <v>COM066000</v>
          </cell>
          <cell r="B368" t="str">
            <v>COMPUTERS / Groupware</v>
          </cell>
        </row>
        <row r="369">
          <cell r="A369" t="str">
            <v>COM067000</v>
          </cell>
          <cell r="B369" t="str">
            <v>COMPUTERS / Hardware / General</v>
          </cell>
        </row>
        <row r="370">
          <cell r="A370" t="str">
            <v>COM074000</v>
          </cell>
          <cell r="B370" t="str">
            <v>COMPUTERS / Hardware / Handheld Computing</v>
          </cell>
        </row>
        <row r="371">
          <cell r="A371" t="str">
            <v>COM038000</v>
          </cell>
          <cell r="B371" t="str">
            <v>COMPUTERS / Hardware / Mainframes &amp; Minicomputers</v>
          </cell>
        </row>
        <row r="372">
          <cell r="A372" t="str">
            <v>COM075000</v>
          </cell>
          <cell r="B372" t="str">
            <v>COMPUTERS / Hardware / Network Hardware</v>
          </cell>
        </row>
        <row r="373">
          <cell r="A373" t="str">
            <v>COM049000</v>
          </cell>
          <cell r="B373" t="str">
            <v>COMPUTERS / Hardware / Peripherals</v>
          </cell>
        </row>
        <row r="374">
          <cell r="A374" t="str">
            <v>COM050000</v>
          </cell>
          <cell r="B374" t="str">
            <v>COMPUTERS / Hardware / Personal Computers / General</v>
          </cell>
        </row>
        <row r="375">
          <cell r="A375" t="str">
            <v>COM050020</v>
          </cell>
          <cell r="B375" t="str">
            <v>COMPUTERS / Hardware / Personal Computers / Macintosh</v>
          </cell>
        </row>
        <row r="376">
          <cell r="A376" t="str">
            <v>COM050010</v>
          </cell>
          <cell r="B376" t="str">
            <v>COMPUTERS / Hardware / Personal Computers / PCs</v>
          </cell>
        </row>
        <row r="377">
          <cell r="A377" t="str">
            <v>COM076000</v>
          </cell>
          <cell r="B377" t="str">
            <v>COMPUTERS / Hardware / Workstations</v>
          </cell>
        </row>
        <row r="378">
          <cell r="A378" t="str">
            <v>COM080000</v>
          </cell>
          <cell r="B378" t="str">
            <v>COMPUTERS / History</v>
          </cell>
        </row>
        <row r="379">
          <cell r="A379" t="str">
            <v>COM030000</v>
          </cell>
          <cell r="B379" t="str">
            <v>COMPUTERS / Information Storage &amp; Retrieval</v>
          </cell>
        </row>
        <row r="380">
          <cell r="A380" t="str">
            <v>COM032000</v>
          </cell>
          <cell r="B380" t="str">
            <v>COMPUTERS / Information Technology</v>
          </cell>
        </row>
        <row r="381">
          <cell r="A381" t="str">
            <v>COM031000</v>
          </cell>
          <cell r="B381" t="str">
            <v>COMPUTERS / Information Theory</v>
          </cell>
        </row>
        <row r="382">
          <cell r="A382" t="str">
            <v>COM034000</v>
          </cell>
          <cell r="B382" t="str">
            <v>COMPUTERS / Interactive &amp; Multimedia</v>
          </cell>
        </row>
        <row r="383">
          <cell r="A383" t="str">
            <v>COM060000</v>
          </cell>
          <cell r="B383" t="str">
            <v>COMPUTERS / Internet / General</v>
          </cell>
        </row>
        <row r="384">
          <cell r="A384" t="str">
            <v>COM060010</v>
          </cell>
          <cell r="B384" t="str">
            <v>COMPUTERS / Internet / Browsers</v>
          </cell>
        </row>
        <row r="385">
          <cell r="A385" t="str">
            <v>COM060020</v>
          </cell>
          <cell r="B385" t="str">
            <v>COMPUTERS / Internet / Hardware</v>
          </cell>
        </row>
        <row r="386">
          <cell r="A386" t="str">
            <v>COM060040</v>
          </cell>
          <cell r="B386" t="str">
            <v>COMPUTERS / Internet / Security</v>
          </cell>
        </row>
        <row r="387">
          <cell r="A387" t="str">
            <v>COM060060</v>
          </cell>
          <cell r="B387" t="str">
            <v>COMPUTERS / Internet / Web Site Design</v>
          </cell>
        </row>
        <row r="388">
          <cell r="A388" t="str">
            <v>COM060070</v>
          </cell>
          <cell r="B388" t="str">
            <v>COMPUTERS / Internet / Web Site Directories</v>
          </cell>
        </row>
        <row r="389">
          <cell r="A389" t="str">
            <v>COM060080</v>
          </cell>
          <cell r="B389" t="str">
            <v>COMPUTERS / Internet / World Wide Web</v>
          </cell>
        </row>
        <row r="390">
          <cell r="A390" t="str">
            <v>COM035000</v>
          </cell>
          <cell r="B390" t="str">
            <v>COMPUTERS / Keyboarding</v>
          </cell>
        </row>
        <row r="391">
          <cell r="A391" t="str">
            <v>COM036000</v>
          </cell>
          <cell r="B391" t="str">
            <v>COMPUTERS / Logic Design</v>
          </cell>
        </row>
        <row r="392">
          <cell r="A392" t="str">
            <v>COM037000</v>
          </cell>
          <cell r="B392" t="str">
            <v>COMPUTERS / Machine Theory</v>
          </cell>
        </row>
        <row r="393">
          <cell r="A393" t="str">
            <v>COM039000</v>
          </cell>
          <cell r="B393" t="str">
            <v>COMPUTERS / Management Information Systems</v>
          </cell>
        </row>
        <row r="394">
          <cell r="A394" t="str">
            <v>COM077000</v>
          </cell>
          <cell r="B394" t="str">
            <v>COMPUTERS / Mathematical &amp; Statistical Software</v>
          </cell>
        </row>
        <row r="395">
          <cell r="A395" t="str">
            <v>COM041000</v>
          </cell>
          <cell r="B395" t="str">
            <v>COMPUTERS / Microprocessors</v>
          </cell>
        </row>
        <row r="396">
          <cell r="A396" t="str">
            <v>COM042000</v>
          </cell>
          <cell r="B396" t="str">
            <v>COMPUTERS / Natural Language Processing</v>
          </cell>
        </row>
        <row r="397">
          <cell r="A397" t="str">
            <v>COM043000</v>
          </cell>
          <cell r="B397" t="str">
            <v>COMPUTERS / Networking / General</v>
          </cell>
        </row>
        <row r="398">
          <cell r="A398" t="str">
            <v>COM043010</v>
          </cell>
          <cell r="B398" t="str">
            <v>COMPUTERS / Networking / Bulletin Boards</v>
          </cell>
        </row>
        <row r="399">
          <cell r="A399" t="str">
            <v>COM060030</v>
          </cell>
          <cell r="B399" t="str">
            <v>COMPUTERS / Networking / Intranets &amp; Extranets</v>
          </cell>
        </row>
        <row r="400">
          <cell r="A400" t="str">
            <v>COM043020</v>
          </cell>
          <cell r="B400" t="str">
            <v>COMPUTERS / Networking / Local Area Networks (LANs)</v>
          </cell>
        </row>
        <row r="401">
          <cell r="A401" t="str">
            <v>COM043040</v>
          </cell>
          <cell r="B401" t="str">
            <v>COMPUTERS / Networking / Network Protocols</v>
          </cell>
        </row>
        <row r="402">
          <cell r="A402" t="str">
            <v>COM043030</v>
          </cell>
          <cell r="B402" t="str">
            <v>COMPUTERS / Networking / Wide Area Networks (WANs)</v>
          </cell>
        </row>
        <row r="403">
          <cell r="A403" t="str">
            <v>COM044000</v>
          </cell>
          <cell r="B403" t="str">
            <v>COMPUTERS / Neural Networks</v>
          </cell>
        </row>
        <row r="404">
          <cell r="A404" t="str">
            <v>COM069000</v>
          </cell>
          <cell r="B404" t="str">
            <v>COMPUTERS / Online Services / General</v>
          </cell>
        </row>
        <row r="405">
          <cell r="A405" t="str">
            <v>COM069010</v>
          </cell>
          <cell r="B405" t="str">
            <v>COMPUTERS / Online Services / Resource Directories</v>
          </cell>
        </row>
        <row r="406">
          <cell r="A406" t="str">
            <v>COM046000</v>
          </cell>
          <cell r="B406" t="str">
            <v>COMPUTERS / Operating Systems / General</v>
          </cell>
        </row>
        <row r="407">
          <cell r="A407" t="str">
            <v>COM046060</v>
          </cell>
          <cell r="B407" t="str">
            <v>COMPUTERS / Operating Systems / DOS</v>
          </cell>
        </row>
        <row r="408">
          <cell r="A408" t="str">
            <v>COM046070</v>
          </cell>
          <cell r="B408" t="str">
            <v>COMPUTERS / Operating Systems / Linux</v>
          </cell>
        </row>
        <row r="409">
          <cell r="A409" t="str">
            <v>COM046020</v>
          </cell>
          <cell r="B409" t="str">
            <v>COMPUTERS / Operating Systems / Macintosh</v>
          </cell>
        </row>
        <row r="410">
          <cell r="A410" t="str">
            <v>COM046080</v>
          </cell>
          <cell r="B410" t="str">
            <v>COMPUTERS / Operating Systems / Mainframe &amp; Midrange</v>
          </cell>
        </row>
        <row r="411">
          <cell r="A411" t="str">
            <v>COM046050</v>
          </cell>
          <cell r="B411" t="str">
            <v>COMPUTERS / Operating Systems / NT</v>
          </cell>
        </row>
        <row r="412">
          <cell r="A412" t="str">
            <v>COM046030</v>
          </cell>
          <cell r="B412" t="str">
            <v>COMPUTERS / Operating Systems / UNIX</v>
          </cell>
        </row>
        <row r="413">
          <cell r="A413" t="str">
            <v>COM046040</v>
          </cell>
          <cell r="B413" t="str">
            <v>COMPUTERS / Operating Systems / Windows</v>
          </cell>
        </row>
        <row r="414">
          <cell r="A414" t="str">
            <v>COM078000</v>
          </cell>
          <cell r="B414" t="str">
            <v>COMPUTERS / Presentation Software</v>
          </cell>
        </row>
        <row r="415">
          <cell r="A415" t="str">
            <v>COM051000</v>
          </cell>
          <cell r="B415" t="str">
            <v>COMPUTERS / Programming / General</v>
          </cell>
        </row>
        <row r="416">
          <cell r="A416" t="str">
            <v>COM051300</v>
          </cell>
          <cell r="B416" t="str">
            <v>COMPUTERS / Programming / Algorithms</v>
          </cell>
        </row>
        <row r="417">
          <cell r="A417" t="str">
            <v>COM051210</v>
          </cell>
          <cell r="B417" t="str">
            <v>COMPUTERS / Programming / Object Oriented</v>
          </cell>
        </row>
        <row r="418">
          <cell r="A418" t="str">
            <v>COM051220</v>
          </cell>
          <cell r="B418" t="str">
            <v>COMPUTERS / Programming / Parallel</v>
          </cell>
        </row>
        <row r="419">
          <cell r="A419" t="str">
            <v>COM051230</v>
          </cell>
          <cell r="B419" t="str">
            <v>COMPUTERS / Programming / Software Development</v>
          </cell>
        </row>
        <row r="420">
          <cell r="A420" t="str">
            <v>COM051240</v>
          </cell>
          <cell r="B420" t="str">
            <v>COMPUTERS / Programming / Systems Analysis &amp; Design</v>
          </cell>
        </row>
        <row r="421">
          <cell r="A421" t="str">
            <v>COM051010</v>
          </cell>
          <cell r="B421" t="str">
            <v>COMPUTERS / Programming Languages / General</v>
          </cell>
        </row>
        <row r="422">
          <cell r="A422" t="str">
            <v>COM051020</v>
          </cell>
          <cell r="B422" t="str">
            <v>COMPUTERS / Programming Languages / Ada</v>
          </cell>
        </row>
        <row r="423">
          <cell r="A423" t="str">
            <v>COM051040</v>
          </cell>
          <cell r="B423" t="str">
            <v>COMPUTERS / Programming Languages / Assembly Language</v>
          </cell>
        </row>
        <row r="424">
          <cell r="A424" t="str">
            <v>COM051050</v>
          </cell>
          <cell r="B424" t="str">
            <v>COMPUTERS / Programming Languages / BASIC</v>
          </cell>
        </row>
        <row r="425">
          <cell r="A425" t="str">
            <v>COM051060</v>
          </cell>
          <cell r="B425" t="str">
            <v>COMPUTERS / Programming Languages / C</v>
          </cell>
        </row>
        <row r="426">
          <cell r="A426" t="str">
            <v>COM051070</v>
          </cell>
          <cell r="B426" t="str">
            <v>COMPUTERS / Programming Languages / C++</v>
          </cell>
        </row>
        <row r="427">
          <cell r="A427" t="str">
            <v>COM051310</v>
          </cell>
          <cell r="B427" t="str">
            <v>COMPUTERS / Programming Languages / C#</v>
          </cell>
        </row>
        <row r="428">
          <cell r="A428" t="str">
            <v>COM051260</v>
          </cell>
          <cell r="B428" t="str">
            <v>COMPUTERS / Programming Languages / CGI, JavaScript, Perl, VBScript</v>
          </cell>
        </row>
        <row r="429">
          <cell r="A429" t="str">
            <v>COM051080</v>
          </cell>
          <cell r="B429" t="str">
            <v>COMPUTERS / Programming Languages / COBOL</v>
          </cell>
        </row>
        <row r="430">
          <cell r="A430" t="str">
            <v>COM051090</v>
          </cell>
          <cell r="B430" t="str">
            <v>COMPUTERS / Programming Languages / FORTRAN</v>
          </cell>
        </row>
        <row r="431">
          <cell r="A431" t="str">
            <v>COM051270</v>
          </cell>
          <cell r="B431" t="str">
            <v>COMPUTERS / Programming Languages / HTML</v>
          </cell>
        </row>
        <row r="432">
          <cell r="A432" t="str">
            <v>COM051280</v>
          </cell>
          <cell r="B432" t="str">
            <v>COMPUTERS / Programming Languages / Java</v>
          </cell>
        </row>
        <row r="433">
          <cell r="A433" t="str">
            <v>COM051100</v>
          </cell>
          <cell r="B433" t="str">
            <v>COMPUTERS / Programming Languages / LISP</v>
          </cell>
        </row>
        <row r="434">
          <cell r="A434" t="str">
            <v>COM051130</v>
          </cell>
          <cell r="B434" t="str">
            <v>COMPUTERS / Programming Languages / Pascal</v>
          </cell>
        </row>
        <row r="435">
          <cell r="A435" t="str">
            <v>COM051140</v>
          </cell>
          <cell r="B435" t="str">
            <v>COMPUTERS / Programming Languages / Prolog</v>
          </cell>
        </row>
        <row r="436">
          <cell r="A436" t="str">
            <v>COM051290</v>
          </cell>
          <cell r="B436" t="str">
            <v>COMPUTERS / Programming Languages / RPG</v>
          </cell>
        </row>
        <row r="437">
          <cell r="A437" t="str">
            <v>COM051160</v>
          </cell>
          <cell r="B437" t="str">
            <v>COMPUTERS / Programming Languages / Smalltalk</v>
          </cell>
        </row>
        <row r="438">
          <cell r="A438" t="str">
            <v>COM051170</v>
          </cell>
          <cell r="B438" t="str">
            <v>COMPUTERS / Programming Languages / SQL</v>
          </cell>
        </row>
        <row r="439">
          <cell r="A439" t="str">
            <v>COM051200</v>
          </cell>
          <cell r="B439" t="str">
            <v>COMPUTERS / Programming Languages / Visual BASIC</v>
          </cell>
        </row>
        <row r="440">
          <cell r="A440" t="str">
            <v>COM051320</v>
          </cell>
          <cell r="B440" t="str">
            <v>COMPUTERS / Programming Languages / XML</v>
          </cell>
        </row>
        <row r="441">
          <cell r="A441" t="str">
            <v>COM052000</v>
          </cell>
          <cell r="B441" t="str">
            <v>COMPUTERS / Reference</v>
          </cell>
        </row>
        <row r="442">
          <cell r="A442" t="str">
            <v>COM053000</v>
          </cell>
          <cell r="B442" t="str">
            <v>COMPUTERS / Security</v>
          </cell>
        </row>
        <row r="443">
          <cell r="A443" t="str">
            <v>COM079000</v>
          </cell>
          <cell r="B443" t="str">
            <v>COMPUTERS / Social Aspects / General</v>
          </cell>
        </row>
        <row r="444">
          <cell r="A444" t="str">
            <v>COM079010</v>
          </cell>
          <cell r="B444" t="str">
            <v>COMPUTERS / Social Aspects / Human-Computer Interaction</v>
          </cell>
        </row>
        <row r="445">
          <cell r="A445" t="str">
            <v>COM054000</v>
          </cell>
          <cell r="B445" t="str">
            <v>COMPUTERS / Spreadsheets</v>
          </cell>
        </row>
        <row r="446">
          <cell r="A446" t="str">
            <v>COM070000</v>
          </cell>
          <cell r="B446" t="str">
            <v>COMPUTERS / User Interfaces</v>
          </cell>
        </row>
        <row r="447">
          <cell r="A447" t="str">
            <v>COM056000</v>
          </cell>
          <cell r="B447" t="str">
            <v>COMPUTERS / Utilities</v>
          </cell>
        </row>
        <row r="448">
          <cell r="A448" t="str">
            <v>COM057000</v>
          </cell>
          <cell r="B448" t="str">
            <v>COMPUTERS / Virtual Reality</v>
          </cell>
        </row>
        <row r="449">
          <cell r="A449" t="str">
            <v>COM015000</v>
          </cell>
          <cell r="B449" t="str">
            <v>COMPUTERS / Viruses</v>
          </cell>
        </row>
        <row r="450">
          <cell r="A450" t="str">
            <v>COM058000</v>
          </cell>
          <cell r="B450" t="str">
            <v>COMPUTERS / Word Processing</v>
          </cell>
        </row>
        <row r="451">
          <cell r="A451" t="str">
            <v>CKB000000</v>
          </cell>
          <cell r="B451" t="str">
            <v>COOKING / General</v>
          </cell>
        </row>
        <row r="452">
          <cell r="A452" t="str">
            <v>CKB100000</v>
          </cell>
          <cell r="B452" t="str">
            <v>COOKING / Beverages / General</v>
          </cell>
        </row>
        <row r="453">
          <cell r="A453" t="str">
            <v>CKB006000</v>
          </cell>
          <cell r="B453" t="str">
            <v>COOKING / Beverages / Bartending</v>
          </cell>
        </row>
        <row r="454">
          <cell r="A454" t="str">
            <v>CKB007000</v>
          </cell>
          <cell r="B454" t="str">
            <v>COOKING / Beverages / Beer</v>
          </cell>
        </row>
        <row r="455">
          <cell r="A455" t="str">
            <v>CKB019000</v>
          </cell>
          <cell r="B455" t="str">
            <v>COOKING / Beverages / Coffee &amp; Tea</v>
          </cell>
        </row>
        <row r="456">
          <cell r="A456" t="str">
            <v>CKB008000</v>
          </cell>
          <cell r="B456" t="str">
            <v>COOKING / Beverages / Non-Alcoholic</v>
          </cell>
        </row>
        <row r="457">
          <cell r="A457" t="str">
            <v>CKB088000</v>
          </cell>
          <cell r="B457" t="str">
            <v>COOKING / Beverages / Wine &amp; Spirits</v>
          </cell>
        </row>
        <row r="458">
          <cell r="A458" t="str">
            <v>CKB101000</v>
          </cell>
          <cell r="B458" t="str">
            <v>COOKING / Courses &amp; Dishes / General</v>
          </cell>
        </row>
        <row r="459">
          <cell r="A459" t="str">
            <v>CKB003000</v>
          </cell>
          <cell r="B459" t="str">
            <v>COOKING / Courses &amp; Dishes / Appetizers</v>
          </cell>
        </row>
        <row r="460">
          <cell r="A460" t="str">
            <v>CKB009000</v>
          </cell>
          <cell r="B460" t="str">
            <v>COOKING / Courses &amp; Dishes / Bread</v>
          </cell>
        </row>
        <row r="461">
          <cell r="A461" t="str">
            <v>CKB010000</v>
          </cell>
          <cell r="B461" t="str">
            <v>COOKING / Courses &amp; Dishes / Breakfast</v>
          </cell>
        </row>
        <row r="462">
          <cell r="A462" t="str">
            <v>CKB012000</v>
          </cell>
          <cell r="B462" t="str">
            <v>COOKING / Courses &amp; Dishes / Brunch</v>
          </cell>
        </row>
        <row r="463">
          <cell r="A463" t="str">
            <v>CKB014000</v>
          </cell>
          <cell r="B463" t="str">
            <v>COOKING / Courses &amp; Dishes / Cakes</v>
          </cell>
        </row>
        <row r="464">
          <cell r="A464" t="str">
            <v>CKB018000</v>
          </cell>
          <cell r="B464" t="str">
            <v>COOKING / Courses &amp; Dishes / Chocolate</v>
          </cell>
        </row>
        <row r="465">
          <cell r="A465" t="str">
            <v>CKB095000</v>
          </cell>
          <cell r="B465" t="str">
            <v>COOKING / Courses &amp; Dishes / Confectionery</v>
          </cell>
        </row>
        <row r="466">
          <cell r="A466" t="str">
            <v>CKB021000</v>
          </cell>
          <cell r="B466" t="str">
            <v>COOKING / Courses &amp; Dishes / Cookies</v>
          </cell>
        </row>
        <row r="467">
          <cell r="A467" t="str">
            <v>CKB024000</v>
          </cell>
          <cell r="B467" t="str">
            <v>COOKING / Courses &amp; Dishes / Desserts</v>
          </cell>
        </row>
        <row r="468">
          <cell r="A468" t="str">
            <v>CKB062000</v>
          </cell>
          <cell r="B468" t="str">
            <v>COOKING / Courses &amp; Dishes / Pastry</v>
          </cell>
        </row>
        <row r="469">
          <cell r="A469" t="str">
            <v>CKB063000</v>
          </cell>
          <cell r="B469" t="str">
            <v>COOKING / Courses &amp; Dishes / Pies</v>
          </cell>
        </row>
        <row r="470">
          <cell r="A470" t="str">
            <v>CKB064000</v>
          </cell>
          <cell r="B470" t="str">
            <v>COOKING / Courses &amp; Dishes / Pizza</v>
          </cell>
        </row>
        <row r="471">
          <cell r="A471" t="str">
            <v>CKB073000</v>
          </cell>
          <cell r="B471" t="str">
            <v>COOKING / Courses &amp; Dishes / Salads</v>
          </cell>
        </row>
        <row r="472">
          <cell r="A472" t="str">
            <v>CKB102000</v>
          </cell>
          <cell r="B472" t="str">
            <v>COOKING / Courses &amp; Dishes / Sauces &amp; Dressings</v>
          </cell>
        </row>
        <row r="473">
          <cell r="A473" t="str">
            <v>CKB079000</v>
          </cell>
          <cell r="B473" t="str">
            <v>COOKING / Courses &amp; Dishes / Soups &amp; Stews</v>
          </cell>
        </row>
        <row r="474">
          <cell r="A474" t="str">
            <v>CKB029000</v>
          </cell>
          <cell r="B474" t="str">
            <v>COOKING / Entertaining</v>
          </cell>
        </row>
        <row r="475">
          <cell r="A475" t="str">
            <v>CKB030000</v>
          </cell>
          <cell r="B475" t="str">
            <v>COOKING / Essays</v>
          </cell>
        </row>
        <row r="476">
          <cell r="A476" t="str">
            <v>CKB039000</v>
          </cell>
          <cell r="B476" t="str">
            <v>COOKING / Health &amp; Healing / General</v>
          </cell>
        </row>
        <row r="477">
          <cell r="A477" t="str">
            <v>CKB103000</v>
          </cell>
          <cell r="B477" t="str">
            <v>COOKING / Health &amp; Healing / Cancer</v>
          </cell>
        </row>
        <row r="478">
          <cell r="A478" t="str">
            <v>CKB025000</v>
          </cell>
          <cell r="B478" t="str">
            <v>COOKING / Health &amp; Healing / Diabetic &amp; Sugar-Free</v>
          </cell>
        </row>
        <row r="479">
          <cell r="A479" t="str">
            <v>CKB104000</v>
          </cell>
          <cell r="B479" t="str">
            <v>COOKING / Health &amp; Healing / Heart</v>
          </cell>
        </row>
        <row r="480">
          <cell r="A480" t="str">
            <v>CKB050000</v>
          </cell>
          <cell r="B480" t="str">
            <v>COOKING / Health &amp; Healing / Low Cholesterol</v>
          </cell>
        </row>
        <row r="481">
          <cell r="A481" t="str">
            <v>CKB051000</v>
          </cell>
          <cell r="B481" t="str">
            <v>COOKING / Health &amp; Healing / Low Fat</v>
          </cell>
        </row>
        <row r="482">
          <cell r="A482" t="str">
            <v>CKB052000</v>
          </cell>
          <cell r="B482" t="str">
            <v>COOKING / Health &amp; Healing / Low Salt</v>
          </cell>
        </row>
        <row r="483">
          <cell r="A483" t="str">
            <v>CKB026000</v>
          </cell>
          <cell r="B483" t="str">
            <v>COOKING / Health &amp; Healing / Weight Control</v>
          </cell>
        </row>
        <row r="484">
          <cell r="A484" t="str">
            <v>CKB041000</v>
          </cell>
          <cell r="B484" t="str">
            <v>COOKING / History</v>
          </cell>
        </row>
        <row r="485">
          <cell r="A485" t="str">
            <v>CKB042000</v>
          </cell>
          <cell r="B485" t="str">
            <v>COOKING / Holiday</v>
          </cell>
        </row>
        <row r="486">
          <cell r="A486" t="str">
            <v>CKB023000</v>
          </cell>
          <cell r="B486" t="str">
            <v>COOKING / Methods / General</v>
          </cell>
        </row>
        <row r="487">
          <cell r="A487" t="str">
            <v>CKB004000</v>
          </cell>
          <cell r="B487" t="str">
            <v>COOKING / Methods / Baking</v>
          </cell>
        </row>
        <row r="488">
          <cell r="A488" t="str">
            <v>CKB005000</v>
          </cell>
          <cell r="B488" t="str">
            <v>COOKING / Methods / Barbecue &amp; Grilling</v>
          </cell>
        </row>
        <row r="489">
          <cell r="A489" t="str">
            <v>CKB015000</v>
          </cell>
          <cell r="B489" t="str">
            <v>COOKING / Methods / Canning &amp; Preserving</v>
          </cell>
        </row>
        <row r="490">
          <cell r="A490" t="str">
            <v>CKB020000</v>
          </cell>
          <cell r="B490" t="str">
            <v>COOKING / Methods / Cookery for One</v>
          </cell>
        </row>
        <row r="491">
          <cell r="A491" t="str">
            <v>CKB033000</v>
          </cell>
          <cell r="B491" t="str">
            <v>COOKING / Methods / Garnishing</v>
          </cell>
        </row>
        <row r="492">
          <cell r="A492" t="str">
            <v>CKB037000</v>
          </cell>
          <cell r="B492" t="str">
            <v>COOKING / Methods / Gourmet</v>
          </cell>
        </row>
        <row r="493">
          <cell r="A493" t="str">
            <v>CKB057000</v>
          </cell>
          <cell r="B493" t="str">
            <v>COOKING / Methods / Microwave</v>
          </cell>
        </row>
        <row r="494">
          <cell r="A494" t="str">
            <v>CKB060000</v>
          </cell>
          <cell r="B494" t="str">
            <v>COOKING / Methods / Outdoor</v>
          </cell>
        </row>
        <row r="495">
          <cell r="A495" t="str">
            <v>CKB068000</v>
          </cell>
          <cell r="B495" t="str">
            <v>COOKING / Methods / Professional</v>
          </cell>
        </row>
        <row r="496">
          <cell r="A496" t="str">
            <v>CKB069000</v>
          </cell>
          <cell r="B496" t="str">
            <v>COOKING / Methods / Quantity</v>
          </cell>
        </row>
        <row r="497">
          <cell r="A497" t="str">
            <v>CKB070000</v>
          </cell>
          <cell r="B497" t="str">
            <v>COOKING / Methods / Quick &amp; Easy</v>
          </cell>
        </row>
        <row r="498">
          <cell r="A498" t="str">
            <v>CKB081000</v>
          </cell>
          <cell r="B498" t="str">
            <v>COOKING / Methods / Special Appliances</v>
          </cell>
        </row>
        <row r="499">
          <cell r="A499" t="str">
            <v>CKB089000</v>
          </cell>
          <cell r="B499" t="str">
            <v>COOKING / Methods / Wok</v>
          </cell>
        </row>
        <row r="500">
          <cell r="A500" t="str">
            <v>CKB071000</v>
          </cell>
          <cell r="B500" t="str">
            <v>COOKING / Reference</v>
          </cell>
        </row>
        <row r="501">
          <cell r="A501" t="str">
            <v>CKB031000</v>
          </cell>
          <cell r="B501" t="str">
            <v>COOKING / Regional &amp; Ethnic / General</v>
          </cell>
        </row>
        <row r="502">
          <cell r="A502" t="str">
            <v>CKB001000</v>
          </cell>
          <cell r="B502" t="str">
            <v>COOKING / Regional &amp; Ethnic / African</v>
          </cell>
        </row>
        <row r="503">
          <cell r="A503" t="str">
            <v>CKB002000</v>
          </cell>
          <cell r="B503" t="str">
            <v>COOKING / Regional &amp; Ethnic / American / General</v>
          </cell>
        </row>
        <row r="504">
          <cell r="A504" t="str">
            <v>CKB002010</v>
          </cell>
          <cell r="B504" t="str">
            <v>COOKING / Regional &amp; Ethnic / American / California Style</v>
          </cell>
        </row>
        <row r="505">
          <cell r="A505" t="str">
            <v>CKB002020</v>
          </cell>
          <cell r="B505" t="str">
            <v>COOKING / Regional &amp; Ethnic / American / Middle Atlantic States</v>
          </cell>
        </row>
        <row r="506">
          <cell r="A506" t="str">
            <v>CKB002030</v>
          </cell>
          <cell r="B506" t="str">
            <v>COOKING / Regional &amp; Ethnic / American / Middle Western States</v>
          </cell>
        </row>
        <row r="507">
          <cell r="A507" t="str">
            <v>CKB002040</v>
          </cell>
          <cell r="B507" t="str">
            <v>COOKING / Regional &amp; Ethnic / American / New England</v>
          </cell>
        </row>
        <row r="508">
          <cell r="A508" t="str">
            <v>CKB002050</v>
          </cell>
          <cell r="B508" t="str">
            <v>COOKING / Regional &amp; Ethnic / American / Northwestern States</v>
          </cell>
        </row>
        <row r="509">
          <cell r="A509" t="str">
            <v>CKB002060</v>
          </cell>
          <cell r="B509" t="str">
            <v>COOKING / Regional &amp; Ethnic / American / Southern States</v>
          </cell>
        </row>
        <row r="510">
          <cell r="A510" t="str">
            <v>CKB002070</v>
          </cell>
          <cell r="B510" t="str">
            <v>COOKING / Regional &amp; Ethnic / American / Southwestern States</v>
          </cell>
        </row>
        <row r="511">
          <cell r="A511" t="str">
            <v>CKB002080</v>
          </cell>
          <cell r="B511" t="str">
            <v>COOKING / Regional &amp; Ethnic / American / Western States</v>
          </cell>
        </row>
        <row r="512">
          <cell r="A512" t="str">
            <v>CKB090000</v>
          </cell>
          <cell r="B512" t="str">
            <v>COOKING / Regional &amp; Ethnic / Asian</v>
          </cell>
        </row>
        <row r="513">
          <cell r="A513" t="str">
            <v>CKB013000</v>
          </cell>
          <cell r="B513" t="str">
            <v>COOKING / Regional &amp; Ethnic / Cajun &amp; Creole</v>
          </cell>
        </row>
        <row r="514">
          <cell r="A514" t="str">
            <v>CKB091000</v>
          </cell>
          <cell r="B514" t="str">
            <v>COOKING / Regional &amp; Ethnic / Canadian</v>
          </cell>
        </row>
        <row r="515">
          <cell r="A515" t="str">
            <v>CKB016000</v>
          </cell>
          <cell r="B515" t="str">
            <v>COOKING / Regional &amp; Ethnic / Caribbean &amp; West Indian</v>
          </cell>
        </row>
        <row r="516">
          <cell r="A516" t="str">
            <v>CKB099000</v>
          </cell>
          <cell r="B516" t="str">
            <v>COOKING / Regional &amp; Ethnic / Central American &amp; South American</v>
          </cell>
        </row>
        <row r="517">
          <cell r="A517" t="str">
            <v>CKB017000</v>
          </cell>
          <cell r="B517" t="str">
            <v>COOKING / Regional &amp; Ethnic / Chinese</v>
          </cell>
        </row>
        <row r="518">
          <cell r="A518" t="str">
            <v>CKB011000</v>
          </cell>
          <cell r="B518" t="str">
            <v>COOKING / Regional &amp; Ethnic / English, Scottish &amp; Welsh</v>
          </cell>
        </row>
        <row r="519">
          <cell r="A519" t="str">
            <v>CKB092000</v>
          </cell>
          <cell r="B519" t="str">
            <v>COOKING / Regional &amp; Ethnic / European</v>
          </cell>
        </row>
        <row r="520">
          <cell r="A520" t="str">
            <v>CKB034000</v>
          </cell>
          <cell r="B520" t="str">
            <v>COOKING / Regional &amp; Ethnic / French</v>
          </cell>
        </row>
        <row r="521">
          <cell r="A521" t="str">
            <v>CKB036000</v>
          </cell>
          <cell r="B521" t="str">
            <v>COOKING / Regional &amp; Ethnic / German</v>
          </cell>
        </row>
        <row r="522">
          <cell r="A522" t="str">
            <v>CKB038000</v>
          </cell>
          <cell r="B522" t="str">
            <v>COOKING / Regional &amp; Ethnic / Greek</v>
          </cell>
        </row>
        <row r="523">
          <cell r="A523" t="str">
            <v>CKB043000</v>
          </cell>
          <cell r="B523" t="str">
            <v>COOKING / Regional &amp; Ethnic / Hungarian</v>
          </cell>
        </row>
        <row r="524">
          <cell r="A524" t="str">
            <v>CKB044000</v>
          </cell>
          <cell r="B524" t="str">
            <v>COOKING / Regional &amp; Ethnic / Indic</v>
          </cell>
        </row>
        <row r="525">
          <cell r="A525" t="str">
            <v>CKB045000</v>
          </cell>
          <cell r="B525" t="str">
            <v>COOKING / Regional &amp; Ethnic / International</v>
          </cell>
        </row>
        <row r="526">
          <cell r="A526" t="str">
            <v>CKB046000</v>
          </cell>
          <cell r="B526" t="str">
            <v>COOKING / Regional &amp; Ethnic / Irish</v>
          </cell>
        </row>
        <row r="527">
          <cell r="A527" t="str">
            <v>CKB047000</v>
          </cell>
          <cell r="B527" t="str">
            <v>COOKING / Regional &amp; Ethnic / Italian</v>
          </cell>
        </row>
        <row r="528">
          <cell r="A528" t="str">
            <v>CKB048000</v>
          </cell>
          <cell r="B528" t="str">
            <v>COOKING / Regional &amp; Ethnic / Japanese</v>
          </cell>
        </row>
        <row r="529">
          <cell r="A529" t="str">
            <v>CKB049000</v>
          </cell>
          <cell r="B529" t="str">
            <v>COOKING / Regional &amp; Ethnic / Jewish &amp; Kosher</v>
          </cell>
        </row>
        <row r="530">
          <cell r="A530" t="str">
            <v>CKB055000</v>
          </cell>
          <cell r="B530" t="str">
            <v>COOKING / Regional &amp; Ethnic / Mediterranean</v>
          </cell>
        </row>
        <row r="531">
          <cell r="A531" t="str">
            <v>CKB056000</v>
          </cell>
          <cell r="B531" t="str">
            <v>COOKING / Regional &amp; Ethnic / Mexican</v>
          </cell>
        </row>
        <row r="532">
          <cell r="A532" t="str">
            <v>CKB093000</v>
          </cell>
          <cell r="B532" t="str">
            <v>COOKING / Regional &amp; Ethnic / Middle Eastern</v>
          </cell>
        </row>
        <row r="533">
          <cell r="A533" t="str">
            <v>CKB058000</v>
          </cell>
          <cell r="B533" t="str">
            <v>COOKING / Regional &amp; Ethnic / Native American</v>
          </cell>
        </row>
        <row r="534">
          <cell r="A534" t="str">
            <v>CKB097000</v>
          </cell>
          <cell r="B534" t="str">
            <v>COOKING / Regional &amp; Ethnic / Pacific Rim</v>
          </cell>
        </row>
        <row r="535">
          <cell r="A535" t="str">
            <v>CKB065000</v>
          </cell>
          <cell r="B535" t="str">
            <v>COOKING / Regional &amp; Ethnic / Polish</v>
          </cell>
        </row>
        <row r="536">
          <cell r="A536" t="str">
            <v>CKB066000</v>
          </cell>
          <cell r="B536" t="str">
            <v>COOKING / Regional &amp; Ethnic / Portuguese</v>
          </cell>
        </row>
        <row r="537">
          <cell r="A537" t="str">
            <v>CKB072000</v>
          </cell>
          <cell r="B537" t="str">
            <v>COOKING / Regional &amp; Ethnic / Russian</v>
          </cell>
        </row>
        <row r="538">
          <cell r="A538" t="str">
            <v>CKB074000</v>
          </cell>
          <cell r="B538" t="str">
            <v>COOKING / Regional &amp; Ethnic / Scandinavian</v>
          </cell>
        </row>
        <row r="539">
          <cell r="A539" t="str">
            <v>CKB078000</v>
          </cell>
          <cell r="B539" t="str">
            <v>COOKING / Regional &amp; Ethnic / Soul Food</v>
          </cell>
        </row>
        <row r="540">
          <cell r="A540" t="str">
            <v>CKB080000</v>
          </cell>
          <cell r="B540" t="str">
            <v>COOKING / Regional &amp; Ethnic / Spanish</v>
          </cell>
        </row>
        <row r="541">
          <cell r="A541" t="str">
            <v>CKB083000</v>
          </cell>
          <cell r="B541" t="str">
            <v>COOKING / Regional &amp; Ethnic / Thai</v>
          </cell>
        </row>
        <row r="542">
          <cell r="A542" t="str">
            <v>CKB084000</v>
          </cell>
          <cell r="B542" t="str">
            <v>COOKING / Regional &amp; Ethnic / Turkish</v>
          </cell>
        </row>
        <row r="543">
          <cell r="A543" t="str">
            <v>CKB094000</v>
          </cell>
          <cell r="B543" t="str">
            <v>COOKING / Regional &amp; Ethnic / Vietnamese</v>
          </cell>
        </row>
        <row r="544">
          <cell r="A544" t="str">
            <v>CKB077000</v>
          </cell>
          <cell r="B544" t="str">
            <v>COOKING / Seasonal</v>
          </cell>
        </row>
        <row r="545">
          <cell r="A545" t="str">
            <v>CKB105000</v>
          </cell>
          <cell r="B545" t="str">
            <v>COOKING / Specific Ingredients / General</v>
          </cell>
        </row>
        <row r="546">
          <cell r="A546" t="str">
            <v>CKB096000</v>
          </cell>
          <cell r="B546" t="str">
            <v>COOKING / Specific Ingredients / Dairy</v>
          </cell>
        </row>
        <row r="547">
          <cell r="A547" t="str">
            <v>CKB035000</v>
          </cell>
          <cell r="B547" t="str">
            <v>COOKING / Specific Ingredients / Fruit</v>
          </cell>
        </row>
        <row r="548">
          <cell r="A548" t="str">
            <v>CKB032000</v>
          </cell>
          <cell r="B548" t="str">
            <v>COOKING / Specific Ingredients / Game</v>
          </cell>
        </row>
        <row r="549">
          <cell r="A549" t="str">
            <v>CKB040000</v>
          </cell>
          <cell r="B549" t="str">
            <v>COOKING / Specific Ingredients / Herbs, Spices, Condiments</v>
          </cell>
        </row>
        <row r="550">
          <cell r="A550" t="str">
            <v>CKB054000</v>
          </cell>
          <cell r="B550" t="str">
            <v>COOKING / Specific Ingredients / Meat</v>
          </cell>
        </row>
        <row r="551">
          <cell r="A551" t="str">
            <v>CKB059000</v>
          </cell>
          <cell r="B551" t="str">
            <v>COOKING / Specific Ingredients / Natural Foods</v>
          </cell>
        </row>
        <row r="552">
          <cell r="A552" t="str">
            <v>CKB061000</v>
          </cell>
          <cell r="B552" t="str">
            <v>COOKING / Specific Ingredients / Pasta</v>
          </cell>
        </row>
        <row r="553">
          <cell r="A553" t="str">
            <v>CKB067000</v>
          </cell>
          <cell r="B553" t="str">
            <v>COOKING / Specific Ingredients / Poultry</v>
          </cell>
        </row>
        <row r="554">
          <cell r="A554" t="str">
            <v>CKB098000</v>
          </cell>
          <cell r="B554" t="str">
            <v>COOKING / Specific Ingredients / Rice &amp; Grains</v>
          </cell>
        </row>
        <row r="555">
          <cell r="A555" t="str">
            <v>CKB076000</v>
          </cell>
          <cell r="B555" t="str">
            <v>COOKING / Specific Ingredients / Seafood</v>
          </cell>
        </row>
        <row r="556">
          <cell r="A556" t="str">
            <v>CKB085000</v>
          </cell>
          <cell r="B556" t="str">
            <v>COOKING / Specific Ingredients / Vegetables</v>
          </cell>
        </row>
        <row r="557">
          <cell r="A557" t="str">
            <v>CKB082000</v>
          </cell>
          <cell r="B557" t="str">
            <v>COOKING / Tablesetting</v>
          </cell>
        </row>
        <row r="558">
          <cell r="A558" t="str">
            <v>CKB086000</v>
          </cell>
          <cell r="B558" t="str">
            <v>COOKING / Vegetarian</v>
          </cell>
        </row>
        <row r="559">
          <cell r="A559" t="str">
            <v>CRA000000</v>
          </cell>
          <cell r="B559" t="str">
            <v>CRAFTS &amp; HOBBIES / General</v>
          </cell>
        </row>
        <row r="560">
          <cell r="A560" t="str">
            <v>CRA001000</v>
          </cell>
          <cell r="B560" t="str">
            <v>CRAFTS &amp; HOBBIES / Applique</v>
          </cell>
        </row>
        <row r="561">
          <cell r="A561" t="str">
            <v>CRA002000</v>
          </cell>
          <cell r="B561" t="str">
            <v>CRAFTS &amp; HOBBIES / Baskets</v>
          </cell>
        </row>
        <row r="562">
          <cell r="A562" t="str">
            <v>CRA046000</v>
          </cell>
          <cell r="B562" t="str">
            <v>CRAFTS &amp; HOBBIES / Bookbinding</v>
          </cell>
        </row>
        <row r="563">
          <cell r="A563" t="str">
            <v>CRA003000</v>
          </cell>
          <cell r="B563" t="str">
            <v>CRAFTS &amp; HOBBIES / Carving</v>
          </cell>
        </row>
        <row r="564">
          <cell r="A564" t="str">
            <v>CRA043000</v>
          </cell>
          <cell r="B564" t="str">
            <v>CRAFTS &amp; HOBBIES / Crafts for Children</v>
          </cell>
        </row>
        <row r="565">
          <cell r="A565" t="str">
            <v>CRA005000</v>
          </cell>
          <cell r="B565" t="str">
            <v>CRAFTS &amp; HOBBIES / Decorating</v>
          </cell>
        </row>
        <row r="566">
          <cell r="A566" t="str">
            <v>CRA006000</v>
          </cell>
          <cell r="B566" t="str">
            <v>CRAFTS &amp; HOBBIES / Dough</v>
          </cell>
        </row>
        <row r="567">
          <cell r="A567" t="str">
            <v>CRA007000</v>
          </cell>
          <cell r="B567" t="str">
            <v>CRAFTS &amp; HOBBIES / Dye</v>
          </cell>
        </row>
        <row r="568">
          <cell r="A568" t="str">
            <v>CRA009000</v>
          </cell>
          <cell r="B568" t="str">
            <v>CRAFTS &amp; HOBBIES / Fashion</v>
          </cell>
        </row>
        <row r="569">
          <cell r="A569" t="str">
            <v>CRA010000</v>
          </cell>
          <cell r="B569" t="str">
            <v>CRAFTS &amp; HOBBIES / Flower Arranging</v>
          </cell>
        </row>
        <row r="570">
          <cell r="A570" t="str">
            <v>CRA047000</v>
          </cell>
          <cell r="B570" t="str">
            <v>CRAFTS &amp; HOBBIES / Folkcrafts</v>
          </cell>
        </row>
        <row r="571">
          <cell r="A571" t="str">
            <v>CRA011000</v>
          </cell>
          <cell r="B571" t="str">
            <v>CRAFTS &amp; HOBBIES / Framing</v>
          </cell>
        </row>
        <row r="572">
          <cell r="A572" t="str">
            <v>CRA012000</v>
          </cell>
          <cell r="B572" t="str">
            <v>CRAFTS &amp; HOBBIES / Glass &amp; Glassware</v>
          </cell>
        </row>
        <row r="573">
          <cell r="A573" t="str">
            <v>CRA014000</v>
          </cell>
          <cell r="B573" t="str">
            <v>CRAFTS &amp; HOBBIES / Jewelry</v>
          </cell>
        </row>
        <row r="574">
          <cell r="A574" t="str">
            <v>CRA017000</v>
          </cell>
          <cell r="B574" t="str">
            <v>CRAFTS &amp; HOBBIES / Metal Work</v>
          </cell>
        </row>
        <row r="575">
          <cell r="A575" t="str">
            <v>CRA018000</v>
          </cell>
          <cell r="B575" t="str">
            <v>CRAFTS &amp; HOBBIES / Miniatures</v>
          </cell>
        </row>
        <row r="576">
          <cell r="A576" t="str">
            <v>CRA019000</v>
          </cell>
          <cell r="B576" t="str">
            <v>CRAFTS &amp; HOBBIES / Mobiles</v>
          </cell>
        </row>
        <row r="577">
          <cell r="A577" t="str">
            <v>CRA045000</v>
          </cell>
          <cell r="B577" t="str">
            <v>CRAFTS &amp; HOBBIES / Model Railroading</v>
          </cell>
        </row>
        <row r="578">
          <cell r="A578" t="str">
            <v>CRA020000</v>
          </cell>
          <cell r="B578" t="str">
            <v>CRAFTS &amp; HOBBIES / Models</v>
          </cell>
        </row>
        <row r="579">
          <cell r="A579" t="str">
            <v>CRA022000</v>
          </cell>
          <cell r="B579" t="str">
            <v>CRAFTS &amp; HOBBIES / Needlework / General</v>
          </cell>
        </row>
        <row r="580">
          <cell r="A580" t="str">
            <v>CRA004000</v>
          </cell>
          <cell r="B580" t="str">
            <v>CRAFTS &amp; HOBBIES / Needlework / Crocheting</v>
          </cell>
        </row>
        <row r="581">
          <cell r="A581" t="str">
            <v>CRA044000</v>
          </cell>
          <cell r="B581" t="str">
            <v>CRAFTS &amp; HOBBIES / Needlework / Cross-Stitch</v>
          </cell>
        </row>
        <row r="582">
          <cell r="A582" t="str">
            <v>CRA008000</v>
          </cell>
          <cell r="B582" t="str">
            <v>CRAFTS &amp; HOBBIES / Needlework / Embroidery</v>
          </cell>
        </row>
        <row r="583">
          <cell r="A583" t="str">
            <v>CRA015000</v>
          </cell>
          <cell r="B583" t="str">
            <v>CRAFTS &amp; HOBBIES / Needlework / Knitting</v>
          </cell>
        </row>
        <row r="584">
          <cell r="A584" t="str">
            <v>CRA016000</v>
          </cell>
          <cell r="B584" t="str">
            <v>CRAFTS &amp; HOBBIES / Needlework / Lace &amp; Tatting</v>
          </cell>
        </row>
        <row r="585">
          <cell r="A585" t="str">
            <v>CRA021000</v>
          </cell>
          <cell r="B585" t="str">
            <v>CRAFTS &amp; HOBBIES / Needlework / Needlepoint</v>
          </cell>
        </row>
        <row r="586">
          <cell r="A586" t="str">
            <v>CRA023000</v>
          </cell>
          <cell r="B586" t="str">
            <v>CRAFTS &amp; HOBBIES / Origami</v>
          </cell>
        </row>
        <row r="587">
          <cell r="A587" t="str">
            <v>CRA024000</v>
          </cell>
          <cell r="B587" t="str">
            <v>CRAFTS &amp; HOBBIES / Painting</v>
          </cell>
        </row>
        <row r="588">
          <cell r="A588" t="str">
            <v>CRA025000</v>
          </cell>
          <cell r="B588" t="str">
            <v>CRAFTS &amp; HOBBIES / Papercrafts</v>
          </cell>
        </row>
        <row r="589">
          <cell r="A589" t="str">
            <v>CRA026000</v>
          </cell>
          <cell r="B589" t="str">
            <v>CRAFTS &amp; HOBBIES / Patchwork</v>
          </cell>
        </row>
        <row r="590">
          <cell r="A590" t="str">
            <v>CRA027000</v>
          </cell>
          <cell r="B590" t="str">
            <v>CRAFTS &amp; HOBBIES / Potpourri</v>
          </cell>
        </row>
        <row r="591">
          <cell r="A591" t="str">
            <v>CRA028000</v>
          </cell>
          <cell r="B591" t="str">
            <v>CRAFTS &amp; HOBBIES / Pottery &amp; Ceramics</v>
          </cell>
        </row>
        <row r="592">
          <cell r="A592" t="str">
            <v>CRA029000</v>
          </cell>
          <cell r="B592" t="str">
            <v>CRAFTS &amp; HOBBIES / Printmaking</v>
          </cell>
        </row>
        <row r="593">
          <cell r="A593" t="str">
            <v>CRA030000</v>
          </cell>
          <cell r="B593" t="str">
            <v>CRAFTS &amp; HOBBIES / Puppets &amp; Puppetry</v>
          </cell>
        </row>
        <row r="594">
          <cell r="A594" t="str">
            <v>CRA031000</v>
          </cell>
          <cell r="B594" t="str">
            <v>CRAFTS &amp; HOBBIES / Quilts &amp; Quilting</v>
          </cell>
        </row>
        <row r="595">
          <cell r="A595" t="str">
            <v>CRA032000</v>
          </cell>
          <cell r="B595" t="str">
            <v>CRAFTS &amp; HOBBIES / Reference</v>
          </cell>
        </row>
        <row r="596">
          <cell r="A596" t="str">
            <v>CRA033000</v>
          </cell>
          <cell r="B596" t="str">
            <v>CRAFTS &amp; HOBBIES / Rugs</v>
          </cell>
        </row>
        <row r="597">
          <cell r="A597" t="str">
            <v>CRA034000</v>
          </cell>
          <cell r="B597" t="str">
            <v>CRAFTS &amp; HOBBIES / Seasonal</v>
          </cell>
        </row>
        <row r="598">
          <cell r="A598" t="str">
            <v>CRA035000</v>
          </cell>
          <cell r="B598" t="str">
            <v>CRAFTS &amp; HOBBIES / Sewing</v>
          </cell>
        </row>
        <row r="599">
          <cell r="A599" t="str">
            <v>CRA036000</v>
          </cell>
          <cell r="B599" t="str">
            <v>CRAFTS &amp; HOBBIES / Stenciling</v>
          </cell>
        </row>
        <row r="600">
          <cell r="A600" t="str">
            <v>CRA037000</v>
          </cell>
          <cell r="B600" t="str">
            <v>CRAFTS &amp; HOBBIES / Stuffed Animals</v>
          </cell>
        </row>
        <row r="601">
          <cell r="A601" t="str">
            <v>CRA039000</v>
          </cell>
          <cell r="B601" t="str">
            <v>CRAFTS &amp; HOBBIES / Toymaking</v>
          </cell>
        </row>
        <row r="602">
          <cell r="A602" t="str">
            <v>CRA040000</v>
          </cell>
          <cell r="B602" t="str">
            <v>CRAFTS &amp; HOBBIES / Weaving</v>
          </cell>
        </row>
        <row r="603">
          <cell r="A603" t="str">
            <v>CRA041000</v>
          </cell>
          <cell r="B603" t="str">
            <v>CRAFTS &amp; HOBBIES / Wood Toys</v>
          </cell>
        </row>
        <row r="604">
          <cell r="A604" t="str">
            <v>CRA042000</v>
          </cell>
          <cell r="B604" t="str">
            <v>CRAFTS &amp; HOBBIES / Woodwork</v>
          </cell>
        </row>
        <row r="605">
          <cell r="A605" t="str">
            <v>DRA000000</v>
          </cell>
          <cell r="B605" t="str">
            <v>DRAMA / General</v>
          </cell>
        </row>
        <row r="606">
          <cell r="A606" t="str">
            <v>DRA011000</v>
          </cell>
          <cell r="B606" t="str">
            <v>DRAMA / African</v>
          </cell>
        </row>
        <row r="607">
          <cell r="A607" t="str">
            <v>DRA001000</v>
          </cell>
          <cell r="B607" t="str">
            <v>DRAMA / American</v>
          </cell>
        </row>
        <row r="608">
          <cell r="A608" t="str">
            <v>DRA006000</v>
          </cell>
          <cell r="B608" t="str">
            <v>DRAMA / Ancient, Classical &amp; Medieval</v>
          </cell>
        </row>
        <row r="609">
          <cell r="A609" t="str">
            <v>DRA002000</v>
          </cell>
          <cell r="B609" t="str">
            <v>DRAMA / Anthologies (multiple authors)</v>
          </cell>
        </row>
        <row r="610">
          <cell r="A610" t="str">
            <v>DRA005000</v>
          </cell>
          <cell r="B610" t="str">
            <v>DRAMA / Asian</v>
          </cell>
        </row>
        <row r="611">
          <cell r="A611" t="str">
            <v>DRA012000</v>
          </cell>
          <cell r="B611" t="str">
            <v>DRAMA / Australian &amp; Oceanian</v>
          </cell>
        </row>
        <row r="612">
          <cell r="A612" t="str">
            <v>DRA013000</v>
          </cell>
          <cell r="B612" t="str">
            <v>DRAMA / Canadian</v>
          </cell>
        </row>
        <row r="613">
          <cell r="A613" t="str">
            <v>DRA014000</v>
          </cell>
          <cell r="B613" t="str">
            <v>DRAMA / Caribbean &amp; Latin American</v>
          </cell>
        </row>
        <row r="614">
          <cell r="A614" t="str">
            <v>DRA004000</v>
          </cell>
          <cell r="B614" t="str">
            <v>DRAMA / Continental European</v>
          </cell>
        </row>
        <row r="615">
          <cell r="A615" t="str">
            <v>DRA003000</v>
          </cell>
          <cell r="B615" t="str">
            <v>DRAMA / English, Irish, Scottish, Welsh</v>
          </cell>
        </row>
        <row r="616">
          <cell r="A616" t="str">
            <v>DRA015000</v>
          </cell>
          <cell r="B616" t="str">
            <v>DRAMA / Middle Eastern</v>
          </cell>
        </row>
        <row r="617">
          <cell r="A617" t="str">
            <v>DRA008000</v>
          </cell>
          <cell r="B617" t="str">
            <v>DRAMA / Religious &amp; Liturgical</v>
          </cell>
        </row>
        <row r="618">
          <cell r="A618" t="str">
            <v>DRA010000</v>
          </cell>
          <cell r="B618" t="str">
            <v>DRAMA / Shakespeare</v>
          </cell>
        </row>
        <row r="619">
          <cell r="A619" t="str">
            <v>EDU000000</v>
          </cell>
          <cell r="B619" t="str">
            <v>EDUCATION / General</v>
          </cell>
        </row>
        <row r="620">
          <cell r="A620" t="str">
            <v>EDU001000</v>
          </cell>
          <cell r="B620" t="str">
            <v>EDUCATION / Administration / General</v>
          </cell>
        </row>
        <row r="621">
          <cell r="A621" t="str">
            <v>EDU001010</v>
          </cell>
          <cell r="B621" t="str">
            <v>EDUCATION / Administration / School Plant Management</v>
          </cell>
        </row>
        <row r="622">
          <cell r="A622" t="str">
            <v>EDU002000</v>
          </cell>
          <cell r="B622" t="str">
            <v>EDUCATION / Adult &amp; Continuing Education</v>
          </cell>
        </row>
        <row r="623">
          <cell r="A623" t="str">
            <v>EDU003000</v>
          </cell>
          <cell r="B623" t="str">
            <v>EDUCATION / Aims &amp; Objectives</v>
          </cell>
        </row>
        <row r="624">
          <cell r="A624" t="str">
            <v>EDU005000</v>
          </cell>
          <cell r="B624" t="str">
            <v>EDUCATION / Bilingual Education</v>
          </cell>
        </row>
        <row r="625">
          <cell r="A625" t="str">
            <v>EDU044000</v>
          </cell>
          <cell r="B625" t="str">
            <v>EDUCATION / Classroom Management</v>
          </cell>
        </row>
        <row r="626">
          <cell r="A626" t="str">
            <v>EDU043000</v>
          </cell>
          <cell r="B626" t="str">
            <v>EDUCATION / Comparative</v>
          </cell>
        </row>
        <row r="627">
          <cell r="A627" t="str">
            <v>EDU039000</v>
          </cell>
          <cell r="B627" t="str">
            <v>EDUCATION / Computers &amp; Technology</v>
          </cell>
        </row>
        <row r="628">
          <cell r="A628" t="str">
            <v>EDU006000</v>
          </cell>
          <cell r="B628" t="str">
            <v>EDUCATION / Counseling / General</v>
          </cell>
        </row>
        <row r="629">
          <cell r="A629" t="str">
            <v>EDU045000</v>
          </cell>
          <cell r="B629" t="str">
            <v>EDUCATION / Counseling / Crisis Management</v>
          </cell>
        </row>
        <row r="630">
          <cell r="A630" t="str">
            <v>EDU031000</v>
          </cell>
          <cell r="B630" t="str">
            <v>EDUCATION / Counseling / Vocational Guidance</v>
          </cell>
        </row>
        <row r="631">
          <cell r="A631" t="str">
            <v>EDU007000</v>
          </cell>
          <cell r="B631" t="str">
            <v>EDUCATION / Curricula</v>
          </cell>
        </row>
        <row r="632">
          <cell r="A632" t="str">
            <v>EDU008000</v>
          </cell>
          <cell r="B632" t="str">
            <v>EDUCATION / Decision-Making &amp; Problem Solving</v>
          </cell>
        </row>
        <row r="633">
          <cell r="A633" t="str">
            <v>EDU041000</v>
          </cell>
          <cell r="B633" t="str">
            <v>EDUCATION / Distance Education &amp; Learning</v>
          </cell>
        </row>
        <row r="634">
          <cell r="A634" t="str">
            <v>EDU047000</v>
          </cell>
          <cell r="B634" t="str">
            <v>EDUCATION / Driver Education</v>
          </cell>
        </row>
        <row r="635">
          <cell r="A635" t="str">
            <v>EDU034000</v>
          </cell>
          <cell r="B635" t="str">
            <v>EDUCATION / Educational Policy &amp; Reform / General</v>
          </cell>
        </row>
        <row r="636">
          <cell r="A636" t="str">
            <v>EDU034010</v>
          </cell>
          <cell r="B636" t="str">
            <v>EDUCATION / Educational Policy &amp; Reform / School Safety &amp; Violence</v>
          </cell>
        </row>
        <row r="637">
          <cell r="A637" t="str">
            <v>EDU009000</v>
          </cell>
          <cell r="B637" t="str">
            <v>EDUCATION / Educational Psychology</v>
          </cell>
        </row>
        <row r="638">
          <cell r="A638" t="str">
            <v>EDU010000</v>
          </cell>
          <cell r="B638" t="str">
            <v>EDUCATION / Elementary</v>
          </cell>
        </row>
        <row r="639">
          <cell r="A639" t="str">
            <v>EDU042000</v>
          </cell>
          <cell r="B639" t="str">
            <v>EDUCATION / Essays</v>
          </cell>
        </row>
        <row r="640">
          <cell r="A640" t="str">
            <v>EDU011000</v>
          </cell>
          <cell r="B640" t="str">
            <v>EDUCATION / Evaluation</v>
          </cell>
        </row>
        <row r="641">
          <cell r="A641" t="str">
            <v>EDU012000</v>
          </cell>
          <cell r="B641" t="str">
            <v>EDUCATION / Experimental Methods</v>
          </cell>
        </row>
        <row r="642">
          <cell r="A642" t="str">
            <v>EDU013000</v>
          </cell>
          <cell r="B642" t="str">
            <v>EDUCATION / Finance</v>
          </cell>
        </row>
        <row r="643">
          <cell r="A643" t="str">
            <v>EDU014000</v>
          </cell>
          <cell r="B643" t="str">
            <v>EDUCATION / Guidance &amp; Orientation</v>
          </cell>
        </row>
        <row r="644">
          <cell r="A644" t="str">
            <v>EDU015000</v>
          </cell>
          <cell r="B644" t="str">
            <v>EDUCATION / Higher</v>
          </cell>
        </row>
        <row r="645">
          <cell r="A645" t="str">
            <v>EDU016000</v>
          </cell>
          <cell r="B645" t="str">
            <v>EDUCATION / History</v>
          </cell>
        </row>
        <row r="646">
          <cell r="A646" t="str">
            <v>EDU017000</v>
          </cell>
          <cell r="B646" t="str">
            <v>EDUCATION / Home Schooling</v>
          </cell>
        </row>
        <row r="647">
          <cell r="A647" t="str">
            <v>EDU018000</v>
          </cell>
          <cell r="B647" t="str">
            <v>EDUCATION / Language Experience Approach</v>
          </cell>
        </row>
        <row r="648">
          <cell r="A648" t="str">
            <v>EDU032000</v>
          </cell>
          <cell r="B648" t="str">
            <v>EDUCATION / Leadership</v>
          </cell>
        </row>
        <row r="649">
          <cell r="A649" t="str">
            <v>EDU020000</v>
          </cell>
          <cell r="B649" t="str">
            <v>EDUCATION / Multicultural Education</v>
          </cell>
        </row>
        <row r="650">
          <cell r="A650" t="str">
            <v>EDU021000</v>
          </cell>
          <cell r="B650" t="str">
            <v>EDUCATION / Non-Formal Education</v>
          </cell>
        </row>
        <row r="651">
          <cell r="A651" t="str">
            <v>EDU036000</v>
          </cell>
          <cell r="B651" t="str">
            <v>EDUCATION / Organizations &amp; Institutions</v>
          </cell>
        </row>
        <row r="652">
          <cell r="A652" t="str">
            <v>EDU022000</v>
          </cell>
          <cell r="B652" t="str">
            <v>EDUCATION / Parent Participation</v>
          </cell>
        </row>
        <row r="653">
          <cell r="A653" t="str">
            <v>EDU040000</v>
          </cell>
          <cell r="B653" t="str">
            <v>EDUCATION / Philosophy &amp; Social Aspects</v>
          </cell>
        </row>
        <row r="654">
          <cell r="A654" t="str">
            <v>EDU033000</v>
          </cell>
          <cell r="B654" t="str">
            <v>EDUCATION / Physical Education</v>
          </cell>
        </row>
        <row r="655">
          <cell r="A655" t="str">
            <v>EDU023000</v>
          </cell>
          <cell r="B655" t="str">
            <v>EDUCATION / Preschool &amp; Kindergarten</v>
          </cell>
        </row>
        <row r="656">
          <cell r="A656" t="str">
            <v>EDU046000</v>
          </cell>
          <cell r="B656" t="str">
            <v>EDUCATION / Professional Development</v>
          </cell>
        </row>
        <row r="657">
          <cell r="A657" t="str">
            <v>EDU024000</v>
          </cell>
          <cell r="B657" t="str">
            <v>EDUCATION / Reference</v>
          </cell>
        </row>
        <row r="658">
          <cell r="A658" t="str">
            <v>EDU037000</v>
          </cell>
          <cell r="B658" t="str">
            <v>EDUCATION / Research</v>
          </cell>
        </row>
        <row r="659">
          <cell r="A659" t="str">
            <v>EDU025000</v>
          </cell>
          <cell r="B659" t="str">
            <v>EDUCATION / Secondary</v>
          </cell>
        </row>
        <row r="660">
          <cell r="A660" t="str">
            <v>EDU026000</v>
          </cell>
          <cell r="B660" t="str">
            <v>EDUCATION / Special Education / General</v>
          </cell>
        </row>
        <row r="661">
          <cell r="A661" t="str">
            <v>EDU026010</v>
          </cell>
          <cell r="B661" t="str">
            <v>EDUCATION / Special Education / Communicative Disorders</v>
          </cell>
        </row>
        <row r="662">
          <cell r="A662" t="str">
            <v>EDU026060</v>
          </cell>
          <cell r="B662" t="str">
            <v>EDUCATION / Special Education / Gifted</v>
          </cell>
        </row>
        <row r="663">
          <cell r="A663" t="str">
            <v>EDU026020</v>
          </cell>
          <cell r="B663" t="str">
            <v>EDUCATION / Special Education / Learning Disabled</v>
          </cell>
        </row>
        <row r="664">
          <cell r="A664" t="str">
            <v>EDU026030</v>
          </cell>
          <cell r="B664" t="str">
            <v>EDUCATION / Special Education / Mentally Handicapped</v>
          </cell>
        </row>
        <row r="665">
          <cell r="A665" t="str">
            <v>EDU026040</v>
          </cell>
          <cell r="B665" t="str">
            <v>EDUCATION / Special Education / Physically Handicapped</v>
          </cell>
        </row>
        <row r="666">
          <cell r="A666" t="str">
            <v>EDU026050</v>
          </cell>
          <cell r="B666" t="str">
            <v>EDUCATION / Special Education / Socially Handicapped</v>
          </cell>
        </row>
        <row r="667">
          <cell r="A667" t="str">
            <v>EDU027000</v>
          </cell>
          <cell r="B667" t="str">
            <v>EDUCATION / Statistics</v>
          </cell>
        </row>
        <row r="668">
          <cell r="A668" t="str">
            <v>EDU038000</v>
          </cell>
          <cell r="B668" t="str">
            <v>EDUCATION / Students &amp; Student Life</v>
          </cell>
        </row>
        <row r="669">
          <cell r="A669" t="str">
            <v>EDU028000</v>
          </cell>
          <cell r="B669" t="str">
            <v>EDUCATION / Study Skills</v>
          </cell>
        </row>
        <row r="670">
          <cell r="A670" t="str">
            <v>EDU029000</v>
          </cell>
          <cell r="B670" t="str">
            <v>EDUCATION / Teaching Methods &amp; Materials / General</v>
          </cell>
        </row>
        <row r="671">
          <cell r="A671" t="str">
            <v>EDU029050</v>
          </cell>
          <cell r="B671" t="str">
            <v>EDUCATION / Teaching Methods &amp; Materials / Arts &amp; Humanities</v>
          </cell>
        </row>
        <row r="672">
          <cell r="A672" t="str">
            <v>EDU029060</v>
          </cell>
          <cell r="B672" t="str">
            <v>EDUCATION / Teaching Methods &amp; Materials / Library Skills</v>
          </cell>
        </row>
        <row r="673">
          <cell r="A673" t="str">
            <v>EDU029010</v>
          </cell>
          <cell r="B673" t="str">
            <v>EDUCATION / Teaching Methods &amp; Materials / Mathematics</v>
          </cell>
        </row>
        <row r="674">
          <cell r="A674" t="str">
            <v>EDU029020</v>
          </cell>
          <cell r="B674" t="str">
            <v>EDUCATION / Teaching Methods &amp; Materials / Reading</v>
          </cell>
        </row>
        <row r="675">
          <cell r="A675" t="str">
            <v>EDU029030</v>
          </cell>
          <cell r="B675" t="str">
            <v>EDUCATION / Teaching Methods &amp; Materials / Science &amp; Technology</v>
          </cell>
        </row>
        <row r="676">
          <cell r="A676" t="str">
            <v>EDU029040</v>
          </cell>
          <cell r="B676" t="str">
            <v>EDUCATION / Teaching Methods &amp; Materials / Social Science</v>
          </cell>
        </row>
        <row r="677">
          <cell r="A677" t="str">
            <v>EDU030000</v>
          </cell>
          <cell r="B677" t="str">
            <v>EDUCATION / Testing &amp; Measurement</v>
          </cell>
        </row>
        <row r="678">
          <cell r="A678" t="str">
            <v>FAM000000</v>
          </cell>
          <cell r="B678" t="str">
            <v>FAMILY &amp; RELATIONSHIPS / General</v>
          </cell>
        </row>
        <row r="679">
          <cell r="A679" t="str">
            <v>FAM001000</v>
          </cell>
          <cell r="B679" t="str">
            <v>FAMILY &amp; RELATIONSHIPS / Abuse</v>
          </cell>
        </row>
        <row r="680">
          <cell r="A680" t="str">
            <v>FAM002000</v>
          </cell>
          <cell r="B680" t="str">
            <v>FAMILY &amp; RELATIONSHIPS / Activities</v>
          </cell>
        </row>
        <row r="681">
          <cell r="A681" t="str">
            <v>FAM003000</v>
          </cell>
          <cell r="B681" t="str">
            <v>FAMILY &amp; RELATIONSHIPS / Adolescence</v>
          </cell>
        </row>
        <row r="682">
          <cell r="A682" t="str">
            <v>FAM004000</v>
          </cell>
          <cell r="B682" t="str">
            <v>FAMILY &amp; RELATIONSHIPS / Adoption</v>
          </cell>
        </row>
        <row r="683">
          <cell r="A683" t="str">
            <v>FAM005000</v>
          </cell>
          <cell r="B683" t="str">
            <v>FAMILY &amp; RELATIONSHIPS / Aging</v>
          </cell>
        </row>
        <row r="684">
          <cell r="A684" t="str">
            <v>FAM006000</v>
          </cell>
          <cell r="B684" t="str">
            <v>FAMILY &amp; RELATIONSHIPS / Alternative Family</v>
          </cell>
        </row>
        <row r="685">
          <cell r="A685" t="str">
            <v>FAM007000</v>
          </cell>
          <cell r="B685" t="str">
            <v>FAMILY &amp; RELATIONSHIPS / Anger (see also SELF-HELP / Anger Management)</v>
          </cell>
        </row>
        <row r="686">
          <cell r="A686" t="str">
            <v>FAM008000</v>
          </cell>
          <cell r="B686" t="str">
            <v>FAMILY &amp; RELATIONSHIPS / Baby Names</v>
          </cell>
        </row>
        <row r="687">
          <cell r="A687" t="str">
            <v>FAM009000</v>
          </cell>
          <cell r="B687" t="str">
            <v>FAMILY &amp; RELATIONSHIPS / Breastfeeding</v>
          </cell>
        </row>
        <row r="688">
          <cell r="A688" t="str">
            <v>FAM010000</v>
          </cell>
          <cell r="B688" t="str">
            <v>FAMILY &amp; RELATIONSHIPS / Child Care</v>
          </cell>
        </row>
        <row r="689">
          <cell r="A689" t="str">
            <v>FAM011000</v>
          </cell>
          <cell r="B689" t="str">
            <v>FAMILY &amp; RELATIONSHIPS / Child Development</v>
          </cell>
        </row>
        <row r="690">
          <cell r="A690" t="str">
            <v>FAM012000</v>
          </cell>
          <cell r="B690" t="str">
            <v>FAMILY &amp; RELATIONSHIPS / Children with Special Needs</v>
          </cell>
        </row>
        <row r="691">
          <cell r="A691" t="str">
            <v>FAM013000</v>
          </cell>
          <cell r="B691" t="str">
            <v>FAMILY &amp; RELATIONSHIPS / Conflict Resolution</v>
          </cell>
        </row>
        <row r="692">
          <cell r="A692" t="str">
            <v>FAM014000</v>
          </cell>
          <cell r="B692" t="str">
            <v>FAMILY &amp; RELATIONSHIPS / Death, Grief, Bereavement</v>
          </cell>
        </row>
        <row r="693">
          <cell r="A693" t="str">
            <v>FAM015000</v>
          </cell>
          <cell r="B693" t="str">
            <v>FAMILY &amp; RELATIONSHIPS / Divorce</v>
          </cell>
        </row>
        <row r="694">
          <cell r="A694" t="str">
            <v>FAM016000</v>
          </cell>
          <cell r="B694" t="str">
            <v>FAMILY &amp; RELATIONSHIPS / Education</v>
          </cell>
        </row>
        <row r="695">
          <cell r="A695" t="str">
            <v>FAM017000</v>
          </cell>
          <cell r="B695" t="str">
            <v>FAMILY &amp; RELATIONSHIPS / Eldercare</v>
          </cell>
        </row>
        <row r="696">
          <cell r="A696" t="str">
            <v>FAM018000</v>
          </cell>
          <cell r="B696" t="str">
            <v>FAMILY &amp; RELATIONSHIPS / Emotions</v>
          </cell>
        </row>
        <row r="697">
          <cell r="A697" t="str">
            <v>FAM045000</v>
          </cell>
          <cell r="B697" t="str">
            <v>FAMILY &amp; RELATIONSHIPS / Essays</v>
          </cell>
        </row>
        <row r="698">
          <cell r="A698" t="str">
            <v>FAM019000</v>
          </cell>
          <cell r="B698" t="str">
            <v>FAMILY &amp; RELATIONSHIPS / Family Relationships</v>
          </cell>
        </row>
        <row r="699">
          <cell r="A699" t="str">
            <v>FAM020000</v>
          </cell>
          <cell r="B699" t="str">
            <v>FAMILY &amp; RELATIONSHIPS / Fatherhood</v>
          </cell>
        </row>
        <row r="700">
          <cell r="A700" t="str">
            <v>FAM021000</v>
          </cell>
          <cell r="B700" t="str">
            <v>FAMILY &amp; RELATIONSHIPS / Friendship</v>
          </cell>
        </row>
        <row r="701">
          <cell r="A701" t="str">
            <v>FAM022000</v>
          </cell>
          <cell r="B701" t="str">
            <v>FAMILY &amp; RELATIONSHIPS / Grandparenting</v>
          </cell>
        </row>
        <row r="702">
          <cell r="A702" t="str">
            <v>FAM023000</v>
          </cell>
          <cell r="B702" t="str">
            <v>FAMILY &amp; RELATIONSHIPS / Health</v>
          </cell>
        </row>
        <row r="703">
          <cell r="A703" t="str">
            <v>FAM025000</v>
          </cell>
          <cell r="B703" t="str">
            <v>FAMILY &amp; RELATIONSHIPS / Infants &amp; Toddlers</v>
          </cell>
        </row>
        <row r="704">
          <cell r="A704" t="str">
            <v>FAM026000</v>
          </cell>
          <cell r="B704" t="str">
            <v>FAMILY &amp; RELATIONSHIPS / Infertility</v>
          </cell>
        </row>
        <row r="705">
          <cell r="A705" t="str">
            <v>FAM027000</v>
          </cell>
          <cell r="B705" t="str">
            <v>FAMILY &amp; RELATIONSHIPS / Interpersonal Relations</v>
          </cell>
        </row>
        <row r="706">
          <cell r="A706" t="str">
            <v>FAM028000</v>
          </cell>
          <cell r="B706" t="str">
            <v>FAMILY &amp; RELATIONSHIPS / Learning Disabilities</v>
          </cell>
        </row>
        <row r="707">
          <cell r="A707" t="str">
            <v>FAM029000</v>
          </cell>
          <cell r="B707" t="str">
            <v>FAMILY &amp; RELATIONSHIPS / Love &amp; Romance</v>
          </cell>
        </row>
        <row r="708">
          <cell r="A708" t="str">
            <v>FAM030000</v>
          </cell>
          <cell r="B708" t="str">
            <v>FAMILY &amp; RELATIONSHIPS / Marriage</v>
          </cell>
        </row>
        <row r="709">
          <cell r="A709" t="str">
            <v>FAM031000</v>
          </cell>
          <cell r="B709" t="str">
            <v>FAMILY &amp; RELATIONSHIPS / Mores</v>
          </cell>
        </row>
        <row r="710">
          <cell r="A710" t="str">
            <v>FAM032000</v>
          </cell>
          <cell r="B710" t="str">
            <v>FAMILY &amp; RELATIONSHIPS / Motherhood</v>
          </cell>
        </row>
        <row r="711">
          <cell r="A711" t="str">
            <v>FAM033000</v>
          </cell>
          <cell r="B711" t="str">
            <v>FAMILY &amp; RELATIONSHIPS / Parent &amp; Adult Child</v>
          </cell>
        </row>
        <row r="712">
          <cell r="A712" t="str">
            <v>FAM034000</v>
          </cell>
          <cell r="B712" t="str">
            <v>FAMILY &amp; RELATIONSHIPS / Parenting</v>
          </cell>
        </row>
        <row r="713">
          <cell r="A713" t="str">
            <v>FAM035000</v>
          </cell>
          <cell r="B713" t="str">
            <v>FAMILY &amp; RELATIONSHIPS / Peer Pressure</v>
          </cell>
        </row>
        <row r="714">
          <cell r="A714" t="str">
            <v>FAM037000</v>
          </cell>
          <cell r="B714" t="str">
            <v>FAMILY &amp; RELATIONSHIPS / Prejudice</v>
          </cell>
        </row>
        <row r="715">
          <cell r="A715" t="str">
            <v>FAM038000</v>
          </cell>
          <cell r="B715" t="str">
            <v>FAMILY &amp; RELATIONSHIPS / Reference</v>
          </cell>
        </row>
        <row r="716">
          <cell r="A716" t="str">
            <v>FAM039000</v>
          </cell>
          <cell r="B716" t="str">
            <v>FAMILY &amp; RELATIONSHIPS / School Age</v>
          </cell>
        </row>
        <row r="717">
          <cell r="A717" t="str">
            <v>FAM041000</v>
          </cell>
          <cell r="B717" t="str">
            <v>FAMILY &amp; RELATIONSHIPS / Siblings</v>
          </cell>
        </row>
        <row r="718">
          <cell r="A718" t="str">
            <v>FAM042000</v>
          </cell>
          <cell r="B718" t="str">
            <v>FAMILY &amp; RELATIONSHIPS / Stepparenting</v>
          </cell>
        </row>
        <row r="719">
          <cell r="A719" t="str">
            <v>FAM043000</v>
          </cell>
          <cell r="B719" t="str">
            <v>FAMILY &amp; RELATIONSHIPS / Teenagers</v>
          </cell>
        </row>
        <row r="720">
          <cell r="A720" t="str">
            <v>FAM044000</v>
          </cell>
          <cell r="B720" t="str">
            <v>FAMILY &amp; RELATIONSHIPS / Toilet Training</v>
          </cell>
        </row>
        <row r="721">
          <cell r="A721" t="str">
            <v>FIC000000</v>
          </cell>
          <cell r="B721" t="str">
            <v>FICTION / General</v>
          </cell>
        </row>
        <row r="722">
          <cell r="A722" t="str">
            <v>FIC002000</v>
          </cell>
          <cell r="B722" t="str">
            <v>FICTION / Action &amp; Adventure</v>
          </cell>
        </row>
        <row r="723">
          <cell r="A723" t="str">
            <v>FIC040000</v>
          </cell>
          <cell r="B723" t="str">
            <v>FICTION / Alternative History</v>
          </cell>
        </row>
        <row r="724">
          <cell r="A724" t="str">
            <v>FIC003000</v>
          </cell>
          <cell r="B724" t="str">
            <v>FICTION / Anthologies (multiple authors)</v>
          </cell>
        </row>
        <row r="725">
          <cell r="A725" t="str">
            <v>FIC004000</v>
          </cell>
          <cell r="B725" t="str">
            <v>FICTION / Classics</v>
          </cell>
        </row>
        <row r="726">
          <cell r="A726" t="str">
            <v>FIC005000</v>
          </cell>
          <cell r="B726" t="str">
            <v>FICTION / Erotica</v>
          </cell>
        </row>
        <row r="727">
          <cell r="A727" t="str">
            <v>FIC006000</v>
          </cell>
          <cell r="B727" t="str">
            <v>FICTION / Espionage</v>
          </cell>
        </row>
        <row r="728">
          <cell r="A728" t="str">
            <v>FIC010000</v>
          </cell>
          <cell r="B728" t="str">
            <v>FICTION / Fairy Tales, Folklore &amp; Mythology</v>
          </cell>
        </row>
        <row r="729">
          <cell r="A729" t="str">
            <v>FIC009000</v>
          </cell>
          <cell r="B729" t="str">
            <v>FICTION / Fantasy / General</v>
          </cell>
        </row>
        <row r="730">
          <cell r="A730" t="str">
            <v>FIC009010</v>
          </cell>
          <cell r="B730" t="str">
            <v>FICTION / Fantasy / Contemporary</v>
          </cell>
        </row>
        <row r="731">
          <cell r="A731" t="str">
            <v>FIC009020</v>
          </cell>
          <cell r="B731" t="str">
            <v>FICTION / Fantasy / Epic</v>
          </cell>
        </row>
        <row r="732">
          <cell r="A732" t="str">
            <v>FIC009030</v>
          </cell>
          <cell r="B732" t="str">
            <v>FICTION / Fantasy / Historical</v>
          </cell>
        </row>
        <row r="733">
          <cell r="A733" t="str">
            <v>FIC009040</v>
          </cell>
          <cell r="B733" t="str">
            <v>FICTION / Fantasy / Short Stories</v>
          </cell>
        </row>
        <row r="734">
          <cell r="A734" t="str">
            <v>FIC011000</v>
          </cell>
          <cell r="B734" t="str">
            <v>FICTION / Gay</v>
          </cell>
        </row>
        <row r="735">
          <cell r="A735" t="str">
            <v>FIC012000</v>
          </cell>
          <cell r="B735" t="str">
            <v>FICTION / Ghost</v>
          </cell>
        </row>
        <row r="736">
          <cell r="A736" t="str">
            <v>FIC013000</v>
          </cell>
          <cell r="B736" t="str">
            <v>FICTION / Graphic Novels</v>
          </cell>
        </row>
        <row r="737">
          <cell r="A737" t="str">
            <v>FIC014000</v>
          </cell>
          <cell r="B737" t="str">
            <v>FICTION / Historical</v>
          </cell>
        </row>
        <row r="738">
          <cell r="A738" t="str">
            <v>FIC015000</v>
          </cell>
          <cell r="B738" t="str">
            <v>FICTION / Horror</v>
          </cell>
        </row>
        <row r="739">
          <cell r="A739" t="str">
            <v>FIC016000</v>
          </cell>
          <cell r="B739" t="str">
            <v>FICTION / Humorous</v>
          </cell>
        </row>
        <row r="740">
          <cell r="A740" t="str">
            <v>FIC017000</v>
          </cell>
          <cell r="B740" t="str">
            <v>FICTION / Interactive</v>
          </cell>
        </row>
        <row r="741">
          <cell r="A741" t="str">
            <v>FIC034000</v>
          </cell>
          <cell r="B741" t="str">
            <v>FICTION / Legal</v>
          </cell>
        </row>
        <row r="742">
          <cell r="A742" t="str">
            <v>FIC018000</v>
          </cell>
          <cell r="B742" t="str">
            <v>FICTION / Lesbian</v>
          </cell>
        </row>
        <row r="743">
          <cell r="A743" t="str">
            <v>FIC019000</v>
          </cell>
          <cell r="B743" t="str">
            <v>FICTION / Literary</v>
          </cell>
        </row>
        <row r="744">
          <cell r="A744" t="str">
            <v>FIC035000</v>
          </cell>
          <cell r="B744" t="str">
            <v>FICTION / Medical</v>
          </cell>
        </row>
        <row r="745">
          <cell r="A745" t="str">
            <v>FIC020000</v>
          </cell>
          <cell r="B745" t="str">
            <v>FICTION / Men's Adventure</v>
          </cell>
        </row>
        <row r="746">
          <cell r="A746" t="str">
            <v>FIC021000</v>
          </cell>
          <cell r="B746" t="str">
            <v>FICTION / Movie or Television Tie-In</v>
          </cell>
        </row>
        <row r="747">
          <cell r="A747" t="str">
            <v>FIC022000</v>
          </cell>
          <cell r="B747" t="str">
            <v>FICTION / Mystery &amp; Detective / General</v>
          </cell>
        </row>
        <row r="748">
          <cell r="A748" t="str">
            <v>FIC022010</v>
          </cell>
          <cell r="B748" t="str">
            <v>FICTION / Mystery &amp; Detective / Hard-Boiled</v>
          </cell>
        </row>
        <row r="749">
          <cell r="A749" t="str">
            <v>FIC022020</v>
          </cell>
          <cell r="B749" t="str">
            <v>FICTION / Mystery &amp; Detective / Police Procedural</v>
          </cell>
        </row>
        <row r="750">
          <cell r="A750" t="str">
            <v>FIC022050</v>
          </cell>
          <cell r="B750" t="str">
            <v>FICTION / Mystery &amp; Detective / Short Stories</v>
          </cell>
        </row>
        <row r="751">
          <cell r="A751" t="str">
            <v>FIC022030</v>
          </cell>
          <cell r="B751" t="str">
            <v>FICTION / Mystery &amp; Detective / Traditional British</v>
          </cell>
        </row>
        <row r="752">
          <cell r="A752" t="str">
            <v>FIC022040</v>
          </cell>
          <cell r="B752" t="str">
            <v>FICTION / Mystery &amp; Detective / Women Sleuths</v>
          </cell>
        </row>
        <row r="753">
          <cell r="A753" t="str">
            <v>FIC024000</v>
          </cell>
          <cell r="B753" t="str">
            <v>FICTION / Occult</v>
          </cell>
        </row>
        <row r="754">
          <cell r="A754" t="str">
            <v>FIC037000</v>
          </cell>
          <cell r="B754" t="str">
            <v>FICTION / Political</v>
          </cell>
        </row>
        <row r="755">
          <cell r="A755" t="str">
            <v>FIC025000</v>
          </cell>
          <cell r="B755" t="str">
            <v>FICTION / Psychological</v>
          </cell>
        </row>
        <row r="756">
          <cell r="A756" t="str">
            <v>FIC026000</v>
          </cell>
          <cell r="B756" t="str">
            <v>FICTION / Religious</v>
          </cell>
        </row>
        <row r="757">
          <cell r="A757" t="str">
            <v>FIC027000</v>
          </cell>
          <cell r="B757" t="str">
            <v>FICTION / Romance / General</v>
          </cell>
        </row>
        <row r="758">
          <cell r="A758" t="str">
            <v>FIC027010</v>
          </cell>
          <cell r="B758" t="str">
            <v>FICTION / Romance / Adult</v>
          </cell>
        </row>
        <row r="759">
          <cell r="A759" t="str">
            <v>FIC027020</v>
          </cell>
          <cell r="B759" t="str">
            <v>FICTION / Romance / Contemporary</v>
          </cell>
        </row>
        <row r="760">
          <cell r="A760" t="str">
            <v>FIC027030</v>
          </cell>
          <cell r="B760" t="str">
            <v>FICTION / Romance / Fantasy</v>
          </cell>
        </row>
        <row r="761">
          <cell r="A761" t="str">
            <v>FIC027040</v>
          </cell>
          <cell r="B761" t="str">
            <v>FICTION / Romance / Gothic</v>
          </cell>
        </row>
        <row r="762">
          <cell r="A762" t="str">
            <v>FIC027050</v>
          </cell>
          <cell r="B762" t="str">
            <v>FICTION / Romance / Historical</v>
          </cell>
        </row>
        <row r="763">
          <cell r="A763" t="str">
            <v>FIC027070</v>
          </cell>
          <cell r="B763" t="str">
            <v>FICTION / Romance / Regency</v>
          </cell>
        </row>
        <row r="764">
          <cell r="A764" t="str">
            <v>FIC027080</v>
          </cell>
          <cell r="B764" t="str">
            <v>FICTION / Romance / Short Stories</v>
          </cell>
        </row>
        <row r="765">
          <cell r="A765" t="str">
            <v>FIC027090</v>
          </cell>
          <cell r="B765" t="str">
            <v>FICTION / Romance / Time Travel</v>
          </cell>
        </row>
        <row r="766">
          <cell r="A766" t="str">
            <v>FIC027100</v>
          </cell>
          <cell r="B766" t="str">
            <v>FICTION / Romance / Western</v>
          </cell>
        </row>
        <row r="767">
          <cell r="A767" t="str">
            <v>FIC008000</v>
          </cell>
          <cell r="B767" t="str">
            <v>FICTION / Sagas</v>
          </cell>
        </row>
        <row r="768">
          <cell r="A768" t="str">
            <v>FIC028000</v>
          </cell>
          <cell r="B768" t="str">
            <v>FICTION / Science Fiction / General</v>
          </cell>
        </row>
        <row r="769">
          <cell r="A769" t="str">
            <v>FIC028010</v>
          </cell>
          <cell r="B769" t="str">
            <v>FICTION / Science Fiction / Adventure</v>
          </cell>
        </row>
        <row r="770">
          <cell r="A770" t="str">
            <v>FIC028020</v>
          </cell>
          <cell r="B770" t="str">
            <v>FICTION / Science Fiction / High Tech</v>
          </cell>
        </row>
        <row r="771">
          <cell r="A771" t="str">
            <v>FIC028040</v>
          </cell>
          <cell r="B771" t="str">
            <v>FICTION / Science Fiction / Short Stories</v>
          </cell>
        </row>
        <row r="772">
          <cell r="A772" t="str">
            <v>FIC028030</v>
          </cell>
          <cell r="B772" t="str">
            <v>FICTION / Science Fiction / Space Opera</v>
          </cell>
        </row>
        <row r="773">
          <cell r="A773" t="str">
            <v>FIC029000</v>
          </cell>
          <cell r="B773" t="str">
            <v>FICTION / Short Stories (single author)</v>
          </cell>
        </row>
        <row r="774">
          <cell r="A774" t="str">
            <v>FIC038000</v>
          </cell>
          <cell r="B774" t="str">
            <v>FICTION / Sports</v>
          </cell>
        </row>
        <row r="775">
          <cell r="A775" t="str">
            <v>FIC030000</v>
          </cell>
          <cell r="B775" t="str">
            <v>FICTION / Suspense</v>
          </cell>
        </row>
        <row r="776">
          <cell r="A776" t="str">
            <v>FIC036000</v>
          </cell>
          <cell r="B776" t="str">
            <v>FICTION / Technological</v>
          </cell>
        </row>
        <row r="777">
          <cell r="A777" t="str">
            <v>FIC031000</v>
          </cell>
          <cell r="B777" t="str">
            <v>FICTION / Thrillers</v>
          </cell>
        </row>
        <row r="778">
          <cell r="A778" t="str">
            <v>FIC039000</v>
          </cell>
          <cell r="B778" t="str">
            <v>FICTION / Visionary &amp; Metaphysical</v>
          </cell>
        </row>
        <row r="779">
          <cell r="A779" t="str">
            <v>FIC032000</v>
          </cell>
          <cell r="B779" t="str">
            <v>FICTION / War</v>
          </cell>
        </row>
        <row r="780">
          <cell r="A780" t="str">
            <v>FIC033000</v>
          </cell>
          <cell r="B780" t="str">
            <v>FICTION / Westerns</v>
          </cell>
        </row>
        <row r="781">
          <cell r="A781" t="str">
            <v>FOR000000</v>
          </cell>
          <cell r="B781" t="str">
            <v>FOREIGN LANGUAGE STUDY / General</v>
          </cell>
        </row>
        <row r="782">
          <cell r="A782" t="str">
            <v>FOR001000</v>
          </cell>
          <cell r="B782" t="str">
            <v>FOREIGN LANGUAGE STUDY / African Languages</v>
          </cell>
        </row>
        <row r="783">
          <cell r="A783" t="str">
            <v>FOR033000</v>
          </cell>
          <cell r="B783" t="str">
            <v>FOREIGN LANGUAGE STUDY / Ancient Languages (see also Latin)</v>
          </cell>
        </row>
        <row r="784">
          <cell r="A784" t="str">
            <v>FOR002000</v>
          </cell>
          <cell r="B784" t="str">
            <v>FOREIGN LANGUAGE STUDY / Arabic</v>
          </cell>
        </row>
        <row r="785">
          <cell r="A785" t="str">
            <v>FOR029000</v>
          </cell>
          <cell r="B785" t="str">
            <v>FOREIGN LANGUAGE STUDY / Celtic Languages</v>
          </cell>
        </row>
        <row r="786">
          <cell r="A786" t="str">
            <v>FOR003000</v>
          </cell>
          <cell r="B786" t="str">
            <v>FOREIGN LANGUAGE STUDY / Chinese</v>
          </cell>
        </row>
        <row r="787">
          <cell r="A787" t="str">
            <v>FOR004000</v>
          </cell>
          <cell r="B787" t="str">
            <v>FOREIGN LANGUAGE STUDY / Danish</v>
          </cell>
        </row>
        <row r="788">
          <cell r="A788" t="str">
            <v>FOR006000</v>
          </cell>
          <cell r="B788" t="str">
            <v>FOREIGN LANGUAGE STUDY / Dutch</v>
          </cell>
        </row>
        <row r="789">
          <cell r="A789" t="str">
            <v>FOR007000</v>
          </cell>
          <cell r="B789" t="str">
            <v>FOREIGN LANGUAGE STUDY / English as a Second Language</v>
          </cell>
        </row>
        <row r="790">
          <cell r="A790" t="str">
            <v>FOR008000</v>
          </cell>
          <cell r="B790" t="str">
            <v>FOREIGN LANGUAGE STUDY / French</v>
          </cell>
        </row>
        <row r="791">
          <cell r="A791" t="str">
            <v>FOR009000</v>
          </cell>
          <cell r="B791" t="str">
            <v>FOREIGN LANGUAGE STUDY / German</v>
          </cell>
        </row>
        <row r="792">
          <cell r="A792" t="str">
            <v>FOR010000</v>
          </cell>
          <cell r="B792" t="str">
            <v>FOREIGN LANGUAGE STUDY / Greek (Modern)</v>
          </cell>
        </row>
        <row r="793">
          <cell r="A793" t="str">
            <v>FOR011000</v>
          </cell>
          <cell r="B793" t="str">
            <v>FOREIGN LANGUAGE STUDY / Hebrew</v>
          </cell>
        </row>
        <row r="794">
          <cell r="A794" t="str">
            <v>FOR012000</v>
          </cell>
          <cell r="B794" t="str">
            <v>FOREIGN LANGUAGE STUDY / Hungarian</v>
          </cell>
        </row>
        <row r="795">
          <cell r="A795" t="str">
            <v>FOR030000</v>
          </cell>
          <cell r="B795" t="str">
            <v>FOREIGN LANGUAGE STUDY / Indic &amp; South Asian Languages</v>
          </cell>
        </row>
        <row r="796">
          <cell r="A796" t="str">
            <v>FOR013000</v>
          </cell>
          <cell r="B796" t="str">
            <v>FOREIGN LANGUAGE STUDY / Italian</v>
          </cell>
        </row>
        <row r="797">
          <cell r="A797" t="str">
            <v>FOR014000</v>
          </cell>
          <cell r="B797" t="str">
            <v>FOREIGN LANGUAGE STUDY / Japanese</v>
          </cell>
        </row>
        <row r="798">
          <cell r="A798" t="str">
            <v>FOR015000</v>
          </cell>
          <cell r="B798" t="str">
            <v>FOREIGN LANGUAGE STUDY / Korean</v>
          </cell>
        </row>
        <row r="799">
          <cell r="A799" t="str">
            <v>FOR016000</v>
          </cell>
          <cell r="B799" t="str">
            <v>FOREIGN LANGUAGE STUDY / Latin</v>
          </cell>
        </row>
        <row r="800">
          <cell r="A800" t="str">
            <v>FOR017000</v>
          </cell>
          <cell r="B800" t="str">
            <v>FOREIGN LANGUAGE STUDY / Miscellaneous</v>
          </cell>
        </row>
        <row r="801">
          <cell r="A801" t="str">
            <v>FOR031000</v>
          </cell>
          <cell r="B801" t="str">
            <v>FOREIGN LANGUAGE STUDY / Native American Languages</v>
          </cell>
        </row>
        <row r="802">
          <cell r="A802" t="str">
            <v>FOR032000</v>
          </cell>
          <cell r="B802" t="str">
            <v>FOREIGN LANGUAGE STUDY / Oceanic &amp; Australian Languages</v>
          </cell>
        </row>
        <row r="803">
          <cell r="A803" t="str">
            <v>FOR019000</v>
          </cell>
          <cell r="B803" t="str">
            <v>FOREIGN LANGUAGE STUDY / Polish</v>
          </cell>
        </row>
        <row r="804">
          <cell r="A804" t="str">
            <v>FOR005000</v>
          </cell>
          <cell r="B804" t="str">
            <v>FOREIGN LANGUAGE STUDY / Polyglot Dictionaries</v>
          </cell>
        </row>
        <row r="805">
          <cell r="A805" t="str">
            <v>FOR018000</v>
          </cell>
          <cell r="B805" t="str">
            <v>FOREIGN LANGUAGE STUDY / Polyglot Phrasebooks</v>
          </cell>
        </row>
        <row r="806">
          <cell r="A806" t="str">
            <v>FOR020000</v>
          </cell>
          <cell r="B806" t="str">
            <v>FOREIGN LANGUAGE STUDY / Portuguese</v>
          </cell>
        </row>
        <row r="807">
          <cell r="A807" t="str">
            <v>FOR021000</v>
          </cell>
          <cell r="B807" t="str">
            <v>FOREIGN LANGUAGE STUDY / Russian</v>
          </cell>
        </row>
        <row r="808">
          <cell r="A808" t="str">
            <v>FOR022000</v>
          </cell>
          <cell r="B808" t="str">
            <v>FOREIGN LANGUAGE STUDY / Scandinavian Languages</v>
          </cell>
        </row>
        <row r="809">
          <cell r="A809" t="str">
            <v>FOR023000</v>
          </cell>
          <cell r="B809" t="str">
            <v>FOREIGN LANGUAGE STUDY / Serbo-Croatian</v>
          </cell>
        </row>
        <row r="810">
          <cell r="A810" t="str">
            <v>FOR024000</v>
          </cell>
          <cell r="B810" t="str">
            <v>FOREIGN LANGUAGE STUDY / Slavic Languages</v>
          </cell>
        </row>
        <row r="811">
          <cell r="A811" t="str">
            <v>FOR025000</v>
          </cell>
          <cell r="B811" t="str">
            <v>FOREIGN LANGUAGE STUDY / Southeast Asian Languages</v>
          </cell>
        </row>
        <row r="812">
          <cell r="A812" t="str">
            <v>FOR026000</v>
          </cell>
          <cell r="B812" t="str">
            <v>FOREIGN LANGUAGE STUDY / Spanish</v>
          </cell>
        </row>
        <row r="813">
          <cell r="A813" t="str">
            <v>FOR027000</v>
          </cell>
          <cell r="B813" t="str">
            <v>FOREIGN LANGUAGE STUDY / Turkic Languages</v>
          </cell>
        </row>
        <row r="814">
          <cell r="A814" t="str">
            <v>FOR028000</v>
          </cell>
          <cell r="B814" t="str">
            <v>FOREIGN LANGUAGE STUDY / Yiddish</v>
          </cell>
        </row>
        <row r="815">
          <cell r="A815" t="str">
            <v>GAM000000</v>
          </cell>
          <cell r="B815" t="str">
            <v>GAMES / General</v>
          </cell>
        </row>
        <row r="816">
          <cell r="A816" t="str">
            <v>GAM001010</v>
          </cell>
          <cell r="B816" t="str">
            <v>GAMES / Backgammon</v>
          </cell>
        </row>
        <row r="817">
          <cell r="A817" t="str">
            <v>GAM001000</v>
          </cell>
          <cell r="B817" t="str">
            <v>GAMES / Board</v>
          </cell>
        </row>
        <row r="818">
          <cell r="A818" t="str">
            <v>GAM002000</v>
          </cell>
          <cell r="B818" t="str">
            <v>GAMES / Card Games / General (see also Gambling / Card Games)</v>
          </cell>
        </row>
        <row r="819">
          <cell r="A819" t="str">
            <v>GAM002010</v>
          </cell>
          <cell r="B819" t="str">
            <v>GAMES / Card Games / Bridge</v>
          </cell>
        </row>
        <row r="820">
          <cell r="A820" t="str">
            <v>GAM002020</v>
          </cell>
          <cell r="B820" t="str">
            <v>GAMES / Card Games / Solitaire</v>
          </cell>
        </row>
        <row r="821">
          <cell r="A821" t="str">
            <v>GAM001020</v>
          </cell>
          <cell r="B821" t="str">
            <v>GAMES / Checkers</v>
          </cell>
        </row>
        <row r="822">
          <cell r="A822" t="str">
            <v>GAM001030</v>
          </cell>
          <cell r="B822" t="str">
            <v>GAMES / Chess</v>
          </cell>
        </row>
        <row r="823">
          <cell r="A823" t="str">
            <v>GAM003000</v>
          </cell>
          <cell r="B823" t="str">
            <v>GAMES / Crosswords / General</v>
          </cell>
        </row>
        <row r="824">
          <cell r="A824" t="str">
            <v>GAM003010</v>
          </cell>
          <cell r="B824" t="str">
            <v>GAMES / Crosswords / Crostic</v>
          </cell>
        </row>
        <row r="825">
          <cell r="A825" t="str">
            <v>GAM003020</v>
          </cell>
          <cell r="B825" t="str">
            <v>GAMES / Crosswords / Cryptic</v>
          </cell>
        </row>
        <row r="826">
          <cell r="A826" t="str">
            <v>GAM003030</v>
          </cell>
          <cell r="B826" t="str">
            <v>GAMES / Crosswords / Diagramless</v>
          </cell>
        </row>
        <row r="827">
          <cell r="A827" t="str">
            <v>GAM003040</v>
          </cell>
          <cell r="B827" t="str">
            <v>GAMES / Crosswords / Dictionaries</v>
          </cell>
        </row>
        <row r="828">
          <cell r="A828" t="str">
            <v>GAM004000</v>
          </cell>
          <cell r="B828" t="str">
            <v>GAMES / Gambling / General</v>
          </cell>
        </row>
        <row r="829">
          <cell r="A829" t="str">
            <v>GAM004010</v>
          </cell>
          <cell r="B829" t="str">
            <v>GAMES / Gambling / Card Games</v>
          </cell>
        </row>
        <row r="830">
          <cell r="A830" t="str">
            <v>GAM004020</v>
          </cell>
          <cell r="B830" t="str">
            <v>GAMES / Gambling / Lotteries</v>
          </cell>
        </row>
        <row r="831">
          <cell r="A831" t="str">
            <v>GAM004030</v>
          </cell>
          <cell r="B831" t="str">
            <v>GAMES / Gambling / Table</v>
          </cell>
        </row>
        <row r="832">
          <cell r="A832" t="str">
            <v>GAM004040</v>
          </cell>
          <cell r="B832" t="str">
            <v>GAMES / Gambling / Track Betting</v>
          </cell>
        </row>
        <row r="833">
          <cell r="A833" t="str">
            <v>GAM005000</v>
          </cell>
          <cell r="B833" t="str">
            <v>GAMES / Logic &amp; Brain Teasers</v>
          </cell>
        </row>
        <row r="834">
          <cell r="A834" t="str">
            <v>GAM006000</v>
          </cell>
          <cell r="B834" t="str">
            <v>GAMES / Magic</v>
          </cell>
        </row>
        <row r="835">
          <cell r="A835" t="str">
            <v>GAM007000</v>
          </cell>
          <cell r="B835" t="str">
            <v>GAMES / Puzzles</v>
          </cell>
        </row>
        <row r="836">
          <cell r="A836" t="str">
            <v>GAM008000</v>
          </cell>
          <cell r="B836" t="str">
            <v>GAMES / Quizzes</v>
          </cell>
        </row>
        <row r="837">
          <cell r="A837" t="str">
            <v>GAM009000</v>
          </cell>
          <cell r="B837" t="str">
            <v>GAMES / Reference</v>
          </cell>
        </row>
        <row r="838">
          <cell r="A838" t="str">
            <v>GAM010000</v>
          </cell>
          <cell r="B838" t="str">
            <v>GAMES / Role Playing &amp; Fantasy</v>
          </cell>
        </row>
        <row r="839">
          <cell r="A839" t="str">
            <v>GAM011000</v>
          </cell>
          <cell r="B839" t="str">
            <v>GAMES / Travel Games</v>
          </cell>
        </row>
        <row r="840">
          <cell r="A840" t="str">
            <v>GAM012000</v>
          </cell>
          <cell r="B840" t="str">
            <v>GAMES / Trivia</v>
          </cell>
        </row>
        <row r="841">
          <cell r="A841" t="str">
            <v>GAM013000</v>
          </cell>
          <cell r="B841" t="str">
            <v>GAMES / Video &amp; Electronic</v>
          </cell>
        </row>
        <row r="842">
          <cell r="A842" t="str">
            <v>GAM014000</v>
          </cell>
          <cell r="B842" t="str">
            <v>GAMES / Word</v>
          </cell>
        </row>
        <row r="843">
          <cell r="A843" t="str">
            <v>GAM015000</v>
          </cell>
          <cell r="B843" t="str">
            <v>GAMES / Word Search</v>
          </cell>
        </row>
        <row r="844">
          <cell r="A844" t="str">
            <v>GAR000000</v>
          </cell>
          <cell r="B844" t="str">
            <v>GARDENING / General</v>
          </cell>
        </row>
        <row r="845">
          <cell r="A845" t="str">
            <v>GAR027000</v>
          </cell>
          <cell r="B845" t="str">
            <v>GARDENING / Climatic / General</v>
          </cell>
        </row>
        <row r="846">
          <cell r="A846" t="str">
            <v>GAR027010</v>
          </cell>
          <cell r="B846" t="str">
            <v>GARDENING / Climatic / Desert</v>
          </cell>
        </row>
        <row r="847">
          <cell r="A847" t="str">
            <v>GAR027020</v>
          </cell>
          <cell r="B847" t="str">
            <v>GARDENING / Climatic / Temperate</v>
          </cell>
        </row>
        <row r="848">
          <cell r="A848" t="str">
            <v>GAR027030</v>
          </cell>
          <cell r="B848" t="str">
            <v>GARDENING / Climatic / Tropical</v>
          </cell>
        </row>
        <row r="849">
          <cell r="A849" t="str">
            <v>GAR001000</v>
          </cell>
          <cell r="B849" t="str">
            <v>GARDENING / Container</v>
          </cell>
        </row>
        <row r="850">
          <cell r="A850" t="str">
            <v>GAR002000</v>
          </cell>
          <cell r="B850" t="str">
            <v>GARDENING / Essays</v>
          </cell>
        </row>
        <row r="851">
          <cell r="A851" t="str">
            <v>GAR004000</v>
          </cell>
          <cell r="B851" t="str">
            <v>GARDENING / Flowers / General</v>
          </cell>
        </row>
        <row r="852">
          <cell r="A852" t="str">
            <v>GAR004010</v>
          </cell>
          <cell r="B852" t="str">
            <v>GARDENING / Flowers / Annuals</v>
          </cell>
        </row>
        <row r="853">
          <cell r="A853" t="str">
            <v>GAR004030</v>
          </cell>
          <cell r="B853" t="str">
            <v>GARDENING / Flowers / Bulbs</v>
          </cell>
        </row>
        <row r="854">
          <cell r="A854" t="str">
            <v>GAR004040</v>
          </cell>
          <cell r="B854" t="str">
            <v>GARDENING / Flowers / Orchids</v>
          </cell>
        </row>
        <row r="855">
          <cell r="A855" t="str">
            <v>GAR004050</v>
          </cell>
          <cell r="B855" t="str">
            <v>GARDENING / Flowers / Perennials</v>
          </cell>
        </row>
        <row r="856">
          <cell r="A856" t="str">
            <v>GAR004060</v>
          </cell>
          <cell r="B856" t="str">
            <v>GARDENING / Flowers / Roses</v>
          </cell>
        </row>
        <row r="857">
          <cell r="A857" t="str">
            <v>GAR005000</v>
          </cell>
          <cell r="B857" t="str">
            <v>GARDENING / Fruit</v>
          </cell>
        </row>
        <row r="858">
          <cell r="A858" t="str">
            <v>GAR006000</v>
          </cell>
          <cell r="B858" t="str">
            <v>GARDENING / Garden Design</v>
          </cell>
        </row>
        <row r="859">
          <cell r="A859" t="str">
            <v>GAR007000</v>
          </cell>
          <cell r="B859" t="str">
            <v>GARDENING / Garden Furnishings</v>
          </cell>
        </row>
        <row r="860">
          <cell r="A860" t="str">
            <v>GAR008000</v>
          </cell>
          <cell r="B860" t="str">
            <v>GARDENING / Greenhouses</v>
          </cell>
        </row>
        <row r="861">
          <cell r="A861" t="str">
            <v>GAR009000</v>
          </cell>
          <cell r="B861" t="str">
            <v>GARDENING / Herbs</v>
          </cell>
        </row>
        <row r="862">
          <cell r="A862" t="str">
            <v>GAR010000</v>
          </cell>
          <cell r="B862" t="str">
            <v>GARDENING / House Plants &amp; Indoor</v>
          </cell>
        </row>
        <row r="863">
          <cell r="A863" t="str">
            <v>GAR013000</v>
          </cell>
          <cell r="B863" t="str">
            <v>GARDENING / Japanese Gardens</v>
          </cell>
        </row>
        <row r="864">
          <cell r="A864" t="str">
            <v>GAR014000</v>
          </cell>
          <cell r="B864" t="str">
            <v>GARDENING / Landscape</v>
          </cell>
        </row>
        <row r="865">
          <cell r="A865" t="str">
            <v>GAR015000</v>
          </cell>
          <cell r="B865" t="str">
            <v>GARDENING / Lawns</v>
          </cell>
        </row>
        <row r="866">
          <cell r="A866" t="str">
            <v>GAR016000</v>
          </cell>
          <cell r="B866" t="str">
            <v>GARDENING / Organic</v>
          </cell>
        </row>
        <row r="867">
          <cell r="A867" t="str">
            <v>GAR017000</v>
          </cell>
          <cell r="B867" t="str">
            <v>GARDENING / Ornamental Plants</v>
          </cell>
        </row>
        <row r="868">
          <cell r="A868" t="str">
            <v>GAR018000</v>
          </cell>
          <cell r="B868" t="str">
            <v>GARDENING / Reference</v>
          </cell>
        </row>
        <row r="869">
          <cell r="A869" t="str">
            <v>GAR019000</v>
          </cell>
          <cell r="B869" t="str">
            <v>GARDENING / Regional / General</v>
          </cell>
        </row>
        <row r="870">
          <cell r="A870" t="str">
            <v>GAR019010</v>
          </cell>
          <cell r="B870" t="str">
            <v>GARDENING / Regional / Canada</v>
          </cell>
        </row>
        <row r="871">
          <cell r="A871" t="str">
            <v>GAR019020</v>
          </cell>
          <cell r="B871" t="str">
            <v>GARDENING / Regional / Middle Atlantic (DC, DE, MD, NJ, NY, PA)</v>
          </cell>
        </row>
        <row r="872">
          <cell r="A872" t="str">
            <v>GAR019030</v>
          </cell>
          <cell r="B872" t="str">
            <v>GARDENING / Regional / Middle West (IA, IL, IN, KS, MI, MN, MO, ND, NE, OH, SD, WI)</v>
          </cell>
        </row>
        <row r="873">
          <cell r="A873" t="str">
            <v>GAR019040</v>
          </cell>
          <cell r="B873" t="str">
            <v>GARDENING / Regional / New England (CT, MA, ME, NH, RI, VT)</v>
          </cell>
        </row>
        <row r="874">
          <cell r="A874" t="str">
            <v>GAR019050</v>
          </cell>
          <cell r="B874" t="str">
            <v>GARDENING / Regional / Pacific Northwest (OR, WA)</v>
          </cell>
        </row>
        <row r="875">
          <cell r="A875" t="str">
            <v>GAR019060</v>
          </cell>
          <cell r="B875" t="str">
            <v>GARDENING / Regional / South (AL, AR, FL, GA, KY, LA, MS, NC, SC, TN, VA, WV)</v>
          </cell>
        </row>
        <row r="876">
          <cell r="A876" t="str">
            <v>GAR019070</v>
          </cell>
          <cell r="B876" t="str">
            <v>GARDENING / Regional / Southwest (AZ, NM, OK, TX)</v>
          </cell>
        </row>
        <row r="877">
          <cell r="A877" t="str">
            <v>GAR019080</v>
          </cell>
          <cell r="B877" t="str">
            <v>GARDENING / Regional / West (AK, CA, CO, HI, ID, MT, NV, UT, WY)</v>
          </cell>
        </row>
        <row r="878">
          <cell r="A878" t="str">
            <v>GAR020000</v>
          </cell>
          <cell r="B878" t="str">
            <v>GARDENING / Shade</v>
          </cell>
        </row>
        <row r="879">
          <cell r="A879" t="str">
            <v>GAR021000</v>
          </cell>
          <cell r="B879" t="str">
            <v>GARDENING / Shrubs</v>
          </cell>
        </row>
        <row r="880">
          <cell r="A880" t="str">
            <v>GAR022000</v>
          </cell>
          <cell r="B880" t="str">
            <v>GARDENING / Techniques</v>
          </cell>
        </row>
        <row r="881">
          <cell r="A881" t="str">
            <v>GAR023000</v>
          </cell>
          <cell r="B881" t="str">
            <v>GARDENING / Topiary</v>
          </cell>
        </row>
        <row r="882">
          <cell r="A882" t="str">
            <v>GAR024000</v>
          </cell>
          <cell r="B882" t="str">
            <v>GARDENING / Trees</v>
          </cell>
        </row>
        <row r="883">
          <cell r="A883" t="str">
            <v>GAR028000</v>
          </cell>
          <cell r="B883" t="str">
            <v>GARDENING / Urban</v>
          </cell>
        </row>
        <row r="884">
          <cell r="A884" t="str">
            <v>GAR025000</v>
          </cell>
          <cell r="B884" t="str">
            <v>GARDENING / Vegetables</v>
          </cell>
        </row>
        <row r="885">
          <cell r="A885" t="str">
            <v>HEA000000</v>
          </cell>
          <cell r="B885" t="str">
            <v>HEALTH &amp; FITNESS / General</v>
          </cell>
        </row>
        <row r="886">
          <cell r="A886" t="str">
            <v>HEA001000</v>
          </cell>
          <cell r="B886" t="str">
            <v>HEALTH &amp; FITNESS / Acupressure &amp; Acupuncture (see also MEDICAL / Acupuncture)</v>
          </cell>
        </row>
        <row r="887">
          <cell r="A887" t="str">
            <v>HEA002000</v>
          </cell>
          <cell r="B887" t="str">
            <v>HEALTH &amp; FITNESS / Aerobics</v>
          </cell>
        </row>
        <row r="888">
          <cell r="A888" t="str">
            <v>HEA027000</v>
          </cell>
          <cell r="B888" t="str">
            <v>HEALTH &amp; FITNESS / Allergies</v>
          </cell>
        </row>
        <row r="889">
          <cell r="A889" t="str">
            <v>HEA032000</v>
          </cell>
          <cell r="B889" t="str">
            <v>HEALTH &amp; FITNESS / Alternative Therapies</v>
          </cell>
        </row>
        <row r="890">
          <cell r="A890" t="str">
            <v>HEA029000</v>
          </cell>
          <cell r="B890" t="str">
            <v>HEALTH &amp; FITNESS / Aromatherapy</v>
          </cell>
        </row>
        <row r="891">
          <cell r="A891" t="str">
            <v>HEA003000</v>
          </cell>
          <cell r="B891" t="str">
            <v>HEALTH &amp; FITNESS / Beauty &amp; Grooming</v>
          </cell>
        </row>
        <row r="892">
          <cell r="A892" t="str">
            <v>HEA006000</v>
          </cell>
          <cell r="B892" t="str">
            <v>HEALTH &amp; FITNESS / Diets</v>
          </cell>
        </row>
        <row r="893">
          <cell r="A893" t="str">
            <v>HEA039000</v>
          </cell>
          <cell r="B893" t="str">
            <v>HEALTH &amp; FITNESS / Diseases / General</v>
          </cell>
        </row>
        <row r="894">
          <cell r="A894" t="str">
            <v>HEA039010</v>
          </cell>
          <cell r="B894" t="str">
            <v>HEALTH &amp; FITNESS / Diseases / Abdominal</v>
          </cell>
        </row>
        <row r="895">
          <cell r="A895" t="str">
            <v>HEA039020</v>
          </cell>
          <cell r="B895" t="str">
            <v>HEALTH &amp; FITNESS / Diseases / AIDS &amp; HIV</v>
          </cell>
        </row>
        <row r="896">
          <cell r="A896" t="str">
            <v>HEA039030</v>
          </cell>
          <cell r="B896" t="str">
            <v>HEALTH &amp; FITNESS / Diseases / Cancer</v>
          </cell>
        </row>
        <row r="897">
          <cell r="A897" t="str">
            <v>HEA039040</v>
          </cell>
          <cell r="B897" t="str">
            <v>HEALTH &amp; FITNESS / Diseases / Contagious</v>
          </cell>
        </row>
        <row r="898">
          <cell r="A898" t="str">
            <v>HEA039050</v>
          </cell>
          <cell r="B898" t="str">
            <v>HEALTH &amp; FITNESS / Diseases / Diabetes</v>
          </cell>
        </row>
        <row r="899">
          <cell r="A899" t="str">
            <v>HEA039060</v>
          </cell>
          <cell r="B899" t="str">
            <v>HEALTH &amp; FITNESS / Diseases / Genetic</v>
          </cell>
        </row>
        <row r="900">
          <cell r="A900" t="str">
            <v>HEA039070</v>
          </cell>
          <cell r="B900" t="str">
            <v>HEALTH &amp; FITNESS / Diseases / Genitourinary &amp; STDs</v>
          </cell>
        </row>
        <row r="901">
          <cell r="A901" t="str">
            <v>HEA039080</v>
          </cell>
          <cell r="B901" t="str">
            <v>HEALTH &amp; FITNESS / Diseases / Heart</v>
          </cell>
        </row>
        <row r="902">
          <cell r="A902" t="str">
            <v>HEA039090</v>
          </cell>
          <cell r="B902" t="str">
            <v>HEALTH &amp; FITNESS / Diseases / Immune System</v>
          </cell>
        </row>
        <row r="903">
          <cell r="A903" t="str">
            <v>HEA039100</v>
          </cell>
          <cell r="B903" t="str">
            <v>HEALTH &amp; FITNESS / Diseases / Musculoskeletal</v>
          </cell>
        </row>
        <row r="904">
          <cell r="A904" t="str">
            <v>HEA039110</v>
          </cell>
          <cell r="B904" t="str">
            <v>HEALTH &amp; FITNESS / Diseases / Nervous System (incl. Brain)</v>
          </cell>
        </row>
        <row r="905">
          <cell r="A905" t="str">
            <v>HEA039120</v>
          </cell>
          <cell r="B905" t="str">
            <v>HEALTH &amp; FITNESS / Diseases / Respiratory</v>
          </cell>
        </row>
        <row r="906">
          <cell r="A906" t="str">
            <v>HEA039130</v>
          </cell>
          <cell r="B906" t="str">
            <v>HEALTH &amp; FITNESS / Diseases / Skin</v>
          </cell>
        </row>
        <row r="907">
          <cell r="A907" t="str">
            <v>HEA007000</v>
          </cell>
          <cell r="B907" t="str">
            <v>HEALTH &amp; FITNESS / Exercise</v>
          </cell>
        </row>
        <row r="908">
          <cell r="A908" t="str">
            <v>HEA033000</v>
          </cell>
          <cell r="B908" t="str">
            <v>HEALTH &amp; FITNESS / First Aid</v>
          </cell>
        </row>
        <row r="909">
          <cell r="A909" t="str">
            <v>HEA034000</v>
          </cell>
          <cell r="B909" t="str">
            <v>HEALTH &amp; FITNESS / Food Content Guides</v>
          </cell>
        </row>
        <row r="910">
          <cell r="A910" t="str">
            <v>HEA009000</v>
          </cell>
          <cell r="B910" t="str">
            <v>HEALTH &amp; FITNESS / Healing</v>
          </cell>
        </row>
        <row r="911">
          <cell r="A911" t="str">
            <v>HEA028000</v>
          </cell>
          <cell r="B911" t="str">
            <v>HEALTH &amp; FITNESS / Health Care Issues</v>
          </cell>
        </row>
        <row r="912">
          <cell r="A912" t="str">
            <v>HEA010000</v>
          </cell>
          <cell r="B912" t="str">
            <v>HEALTH &amp; FITNESS / Healthy Living</v>
          </cell>
        </row>
        <row r="913">
          <cell r="A913" t="str">
            <v>HEA035000</v>
          </cell>
          <cell r="B913" t="str">
            <v>HEALTH &amp; FITNESS / Hearing</v>
          </cell>
        </row>
        <row r="914">
          <cell r="A914" t="str">
            <v>HEA011000</v>
          </cell>
          <cell r="B914" t="str">
            <v>HEALTH &amp; FITNESS / Herbal Medications</v>
          </cell>
        </row>
        <row r="915">
          <cell r="A915" t="str">
            <v>HEA012000</v>
          </cell>
          <cell r="B915" t="str">
            <v>HEALTH &amp; FITNESS / Holism</v>
          </cell>
        </row>
        <row r="916">
          <cell r="A916" t="str">
            <v>HEA030000</v>
          </cell>
          <cell r="B916" t="str">
            <v>HEALTH &amp; FITNESS / Homeopathy</v>
          </cell>
        </row>
        <row r="917">
          <cell r="A917" t="str">
            <v>HEA013000</v>
          </cell>
          <cell r="B917" t="str">
            <v>HEALTH &amp; FITNESS / Macrobiotics</v>
          </cell>
        </row>
        <row r="918">
          <cell r="A918" t="str">
            <v>HEA014000</v>
          </cell>
          <cell r="B918" t="str">
            <v>HEALTH &amp; FITNESS / Massage &amp; Reflexotherapy</v>
          </cell>
        </row>
        <row r="919">
          <cell r="A919" t="str">
            <v>HEA015000</v>
          </cell>
          <cell r="B919" t="str">
            <v>HEALTH &amp; FITNESS / Men's Health</v>
          </cell>
        </row>
        <row r="920">
          <cell r="A920" t="str">
            <v>HEA026000</v>
          </cell>
          <cell r="B920" t="str">
            <v>HEALTH &amp; FITNESS / Naprapathy</v>
          </cell>
        </row>
        <row r="921">
          <cell r="A921" t="str">
            <v>HEA016000</v>
          </cell>
          <cell r="B921" t="str">
            <v>HEALTH &amp; FITNESS / Naturopathy</v>
          </cell>
        </row>
        <row r="922">
          <cell r="A922" t="str">
            <v>HEA017000</v>
          </cell>
          <cell r="B922" t="str">
            <v>HEALTH &amp; FITNESS / Nutrition</v>
          </cell>
        </row>
        <row r="923">
          <cell r="A923" t="str">
            <v>HEA040000</v>
          </cell>
          <cell r="B923" t="str">
            <v>HEALTH &amp; FITNESS / Oral Health</v>
          </cell>
        </row>
        <row r="924">
          <cell r="A924" t="str">
            <v>HEA036000</v>
          </cell>
          <cell r="B924" t="str">
            <v>HEALTH &amp; FITNESS / Pain Management</v>
          </cell>
        </row>
        <row r="925">
          <cell r="A925" t="str">
            <v>HEA018000</v>
          </cell>
          <cell r="B925" t="str">
            <v>HEALTH &amp; FITNESS / Physical Impairments</v>
          </cell>
        </row>
        <row r="926">
          <cell r="A926" t="str">
            <v>HEA041000</v>
          </cell>
          <cell r="B926" t="str">
            <v>HEALTH &amp; FITNESS / Pregnancy &amp; Childbirth</v>
          </cell>
        </row>
        <row r="927">
          <cell r="A927" t="str">
            <v>HEA020000</v>
          </cell>
          <cell r="B927" t="str">
            <v>HEALTH &amp; FITNESS / Reference</v>
          </cell>
        </row>
        <row r="928">
          <cell r="A928" t="str">
            <v>HEA021000</v>
          </cell>
          <cell r="B928" t="str">
            <v>HEALTH &amp; FITNESS / Safety</v>
          </cell>
        </row>
        <row r="929">
          <cell r="A929" t="str">
            <v>HEA042000</v>
          </cell>
          <cell r="B929" t="str">
            <v>HEALTH &amp; FITNESS / Sexuality</v>
          </cell>
        </row>
        <row r="930">
          <cell r="A930" t="str">
            <v>HEA037000</v>
          </cell>
          <cell r="B930" t="str">
            <v>HEALTH &amp; FITNESS / Vision</v>
          </cell>
        </row>
        <row r="931">
          <cell r="A931" t="str">
            <v>HEA023000</v>
          </cell>
          <cell r="B931" t="str">
            <v>HEALTH &amp; FITNESS / Vitamins</v>
          </cell>
        </row>
        <row r="932">
          <cell r="A932" t="str">
            <v>HEA019000</v>
          </cell>
          <cell r="B932" t="str">
            <v>HEALTH &amp; FITNESS / Weight Loss</v>
          </cell>
        </row>
        <row r="933">
          <cell r="A933" t="str">
            <v>HEA024000</v>
          </cell>
          <cell r="B933" t="str">
            <v>HEALTH &amp; FITNESS / Women's Health</v>
          </cell>
        </row>
        <row r="934">
          <cell r="A934" t="str">
            <v>HEA038000</v>
          </cell>
          <cell r="B934" t="str">
            <v>HEALTH &amp; FITNESS / Work-Related Health</v>
          </cell>
        </row>
        <row r="935">
          <cell r="A935" t="str">
            <v>HEA025000</v>
          </cell>
          <cell r="B935" t="str">
            <v>HEALTH &amp; FITNESS / Yoga</v>
          </cell>
        </row>
        <row r="936">
          <cell r="A936" t="str">
            <v>HIS000000</v>
          </cell>
          <cell r="B936" t="str">
            <v>HISTORY / General</v>
          </cell>
        </row>
        <row r="937">
          <cell r="A937" t="str">
            <v>HIS001000</v>
          </cell>
          <cell r="B937" t="str">
            <v>HISTORY / Africa</v>
          </cell>
        </row>
        <row r="938">
          <cell r="A938" t="str">
            <v>HIS038000</v>
          </cell>
          <cell r="B938" t="str">
            <v>HISTORY / Americas (North, Central, South, West Indies)</v>
          </cell>
        </row>
        <row r="939">
          <cell r="A939" t="str">
            <v>HIS002000</v>
          </cell>
          <cell r="B939" t="str">
            <v>HISTORY / Ancient / General</v>
          </cell>
        </row>
        <row r="940">
          <cell r="A940" t="str">
            <v>HIS002030</v>
          </cell>
          <cell r="B940" t="str">
            <v>HISTORY / Ancient / Egypt</v>
          </cell>
        </row>
        <row r="941">
          <cell r="A941" t="str">
            <v>HIS002010</v>
          </cell>
          <cell r="B941" t="str">
            <v>HISTORY / Ancient / Greece</v>
          </cell>
        </row>
        <row r="942">
          <cell r="A942" t="str">
            <v>HIS002020</v>
          </cell>
          <cell r="B942" t="str">
            <v>HISTORY / Ancient / Rome</v>
          </cell>
        </row>
        <row r="943">
          <cell r="A943" t="str">
            <v>HIS003000</v>
          </cell>
          <cell r="B943" t="str">
            <v>HISTORY / Asia</v>
          </cell>
        </row>
        <row r="944">
          <cell r="A944" t="str">
            <v>HIS004000</v>
          </cell>
          <cell r="B944" t="str">
            <v>HISTORY / Australia &amp; Oceania</v>
          </cell>
        </row>
        <row r="945">
          <cell r="A945" t="str">
            <v>HIS040000</v>
          </cell>
          <cell r="B945" t="str">
            <v>HISTORY / Austria &amp; Hungary</v>
          </cell>
        </row>
        <row r="946">
          <cell r="A946" t="str">
            <v>HIS005000</v>
          </cell>
          <cell r="B946" t="str">
            <v>HISTORY / Baltic States</v>
          </cell>
        </row>
        <row r="947">
          <cell r="A947" t="str">
            <v>HIS006000</v>
          </cell>
          <cell r="B947" t="str">
            <v>HISTORY / Canada / General</v>
          </cell>
        </row>
        <row r="948">
          <cell r="A948" t="str">
            <v>HIS006010</v>
          </cell>
          <cell r="B948" t="str">
            <v>HISTORY / Canada / Pre-Confederation (to 1867)</v>
          </cell>
        </row>
        <row r="949">
          <cell r="A949" t="str">
            <v>HIS006020</v>
          </cell>
          <cell r="B949" t="str">
            <v>HISTORY / Canada / Post-Confederation (1867-)</v>
          </cell>
        </row>
        <row r="950">
          <cell r="A950" t="str">
            <v>HIS041000</v>
          </cell>
          <cell r="B950" t="str">
            <v>HISTORY / Caribbean &amp; West Indies</v>
          </cell>
        </row>
        <row r="951">
          <cell r="A951" t="str">
            <v>HIS007000</v>
          </cell>
          <cell r="B951" t="str">
            <v>HISTORY / Central America</v>
          </cell>
        </row>
        <row r="952">
          <cell r="A952" t="str">
            <v>HIS008000</v>
          </cell>
          <cell r="B952" t="str">
            <v>HISTORY / China</v>
          </cell>
        </row>
        <row r="953">
          <cell r="A953" t="str">
            <v>HIS039000</v>
          </cell>
          <cell r="B953" t="str">
            <v>HISTORY / Civilization</v>
          </cell>
        </row>
        <row r="954">
          <cell r="A954" t="str">
            <v>HIS009000</v>
          </cell>
          <cell r="B954" t="str">
            <v>HISTORY / Egypt (see also Ancient / Egypt)</v>
          </cell>
        </row>
        <row r="955">
          <cell r="A955" t="str">
            <v>HIS049000</v>
          </cell>
          <cell r="B955" t="str">
            <v>HISTORY / Essays</v>
          </cell>
        </row>
        <row r="956">
          <cell r="A956" t="str">
            <v>HIS010000</v>
          </cell>
          <cell r="B956" t="str">
            <v>HISTORY / Europe / General</v>
          </cell>
        </row>
        <row r="957">
          <cell r="A957" t="str">
            <v>HIS010010</v>
          </cell>
          <cell r="B957" t="str">
            <v>HISTORY / Europe / Eastern</v>
          </cell>
        </row>
        <row r="958">
          <cell r="A958" t="str">
            <v>HIS010020</v>
          </cell>
          <cell r="B958" t="str">
            <v>HISTORY / Europe / Western</v>
          </cell>
        </row>
        <row r="959">
          <cell r="A959" t="str">
            <v>HIS011000</v>
          </cell>
          <cell r="B959" t="str">
            <v>HISTORY / Far East</v>
          </cell>
        </row>
        <row r="960">
          <cell r="A960" t="str">
            <v>HIS012000</v>
          </cell>
          <cell r="B960" t="str">
            <v>HISTORY / Former Soviet Republics</v>
          </cell>
        </row>
        <row r="961">
          <cell r="A961" t="str">
            <v>HIS013000</v>
          </cell>
          <cell r="B961" t="str">
            <v>HISTORY / France</v>
          </cell>
        </row>
        <row r="962">
          <cell r="A962" t="str">
            <v>HIS014000</v>
          </cell>
          <cell r="B962" t="str">
            <v>HISTORY / Germany</v>
          </cell>
        </row>
        <row r="963">
          <cell r="A963" t="str">
            <v>HIS015000</v>
          </cell>
          <cell r="B963" t="str">
            <v>HISTORY / Great Britain</v>
          </cell>
        </row>
        <row r="964">
          <cell r="A964" t="str">
            <v>HIS042000</v>
          </cell>
          <cell r="B964" t="str">
            <v>HISTORY / Greece (see also Ancient / Greece)</v>
          </cell>
        </row>
        <row r="965">
          <cell r="A965" t="str">
            <v>HIS016000</v>
          </cell>
          <cell r="B965" t="str">
            <v>HISTORY / Historiography</v>
          </cell>
        </row>
        <row r="966">
          <cell r="A966" t="str">
            <v>HIS043000</v>
          </cell>
          <cell r="B966" t="str">
            <v>HISTORY / Holocaust</v>
          </cell>
        </row>
        <row r="967">
          <cell r="A967" t="str">
            <v>HIS017000</v>
          </cell>
          <cell r="B967" t="str">
            <v>HISTORY / India</v>
          </cell>
        </row>
        <row r="968">
          <cell r="A968" t="str">
            <v>HIS018000</v>
          </cell>
          <cell r="B968" t="str">
            <v>HISTORY / Ireland</v>
          </cell>
        </row>
        <row r="969">
          <cell r="A969" t="str">
            <v>HIS019000</v>
          </cell>
          <cell r="B969" t="str">
            <v>HISTORY / Israel</v>
          </cell>
        </row>
        <row r="970">
          <cell r="A970" t="str">
            <v>HIS020000</v>
          </cell>
          <cell r="B970" t="str">
            <v>HISTORY / Italy</v>
          </cell>
        </row>
        <row r="971">
          <cell r="A971" t="str">
            <v>HIS021000</v>
          </cell>
          <cell r="B971" t="str">
            <v>HISTORY / Japan</v>
          </cell>
        </row>
        <row r="972">
          <cell r="A972" t="str">
            <v>HIS022000</v>
          </cell>
          <cell r="B972" t="str">
            <v>HISTORY / Jewish</v>
          </cell>
        </row>
        <row r="973">
          <cell r="A973" t="str">
            <v>HIS023000</v>
          </cell>
          <cell r="B973" t="str">
            <v>HISTORY / Korea</v>
          </cell>
        </row>
        <row r="974">
          <cell r="A974" t="str">
            <v>HIS024000</v>
          </cell>
          <cell r="B974" t="str">
            <v>HISTORY / Latin America</v>
          </cell>
        </row>
        <row r="975">
          <cell r="A975" t="str">
            <v>HIS037010</v>
          </cell>
          <cell r="B975" t="str">
            <v>HISTORY / Medieval</v>
          </cell>
        </row>
        <row r="976">
          <cell r="A976" t="str">
            <v>HIS025000</v>
          </cell>
          <cell r="B976" t="str">
            <v>HISTORY / Mexico</v>
          </cell>
        </row>
        <row r="977">
          <cell r="A977" t="str">
            <v>HIS026000</v>
          </cell>
          <cell r="B977" t="str">
            <v>HISTORY / Middle East</v>
          </cell>
        </row>
        <row r="978">
          <cell r="A978" t="str">
            <v>HIS027000</v>
          </cell>
          <cell r="B978" t="str">
            <v>HISTORY / Military / General</v>
          </cell>
        </row>
        <row r="979">
          <cell r="A979" t="str">
            <v>HIS027140</v>
          </cell>
          <cell r="B979" t="str">
            <v>HISTORY / Military / Aviation</v>
          </cell>
        </row>
        <row r="980">
          <cell r="A980" t="str">
            <v>HIS027010</v>
          </cell>
          <cell r="B980" t="str">
            <v>HISTORY / Military / Biological &amp; Chemical Warfare</v>
          </cell>
        </row>
        <row r="981">
          <cell r="A981" t="str">
            <v>HIS027160</v>
          </cell>
          <cell r="B981" t="str">
            <v>HISTORY / Military / Canada</v>
          </cell>
        </row>
        <row r="982">
          <cell r="A982" t="str">
            <v>HIS027020</v>
          </cell>
          <cell r="B982" t="str">
            <v>HISTORY / Military / Korean War</v>
          </cell>
        </row>
        <row r="983">
          <cell r="A983" t="str">
            <v>HIS027150</v>
          </cell>
          <cell r="B983" t="str">
            <v>HISTORY / Military / Naval</v>
          </cell>
        </row>
        <row r="984">
          <cell r="A984" t="str">
            <v>HIS027030</v>
          </cell>
          <cell r="B984" t="str">
            <v>HISTORY / Military / Nuclear Warfare</v>
          </cell>
        </row>
        <row r="985">
          <cell r="A985" t="str">
            <v>HIS027040</v>
          </cell>
          <cell r="B985" t="str">
            <v>HISTORY / Military / Persian Gulf War</v>
          </cell>
        </row>
        <row r="986">
          <cell r="A986" t="str">
            <v>HIS027050</v>
          </cell>
          <cell r="B986" t="str">
            <v>HISTORY / Military / Pictorial</v>
          </cell>
        </row>
        <row r="987">
          <cell r="A987" t="str">
            <v>HIS027060</v>
          </cell>
          <cell r="B987" t="str">
            <v>HISTORY / Military / Strategy</v>
          </cell>
        </row>
        <row r="988">
          <cell r="A988" t="str">
            <v>HIS027110</v>
          </cell>
          <cell r="B988" t="str">
            <v>HISTORY / Military / United States</v>
          </cell>
        </row>
        <row r="989">
          <cell r="A989" t="str">
            <v>HIS027120</v>
          </cell>
          <cell r="B989" t="str">
            <v>HISTORY / Military / Veterans</v>
          </cell>
        </row>
        <row r="990">
          <cell r="A990" t="str">
            <v>HIS027070</v>
          </cell>
          <cell r="B990" t="str">
            <v>HISTORY / Military / Vietnam War</v>
          </cell>
        </row>
        <row r="991">
          <cell r="A991" t="str">
            <v>HIS027080</v>
          </cell>
          <cell r="B991" t="str">
            <v>HISTORY / Military / Weapons</v>
          </cell>
        </row>
        <row r="992">
          <cell r="A992" t="str">
            <v>HIS027090</v>
          </cell>
          <cell r="B992" t="str">
            <v>HISTORY / Military / World War I</v>
          </cell>
        </row>
        <row r="993">
          <cell r="A993" t="str">
            <v>HIS027100</v>
          </cell>
          <cell r="B993" t="str">
            <v>HISTORY / Military / World War II</v>
          </cell>
        </row>
        <row r="994">
          <cell r="A994" t="str">
            <v>HIS027130</v>
          </cell>
          <cell r="B994" t="str">
            <v>HISTORY / Military / Other</v>
          </cell>
        </row>
        <row r="995">
          <cell r="A995" t="str">
            <v>HIS037030</v>
          </cell>
          <cell r="B995" t="str">
            <v>HISTORY / Modern / General</v>
          </cell>
        </row>
        <row r="996">
          <cell r="A996" t="str">
            <v>HIS037040</v>
          </cell>
          <cell r="B996" t="str">
            <v>HISTORY / Modern / 17th Century</v>
          </cell>
        </row>
        <row r="997">
          <cell r="A997" t="str">
            <v>HIS037050</v>
          </cell>
          <cell r="B997" t="str">
            <v>HISTORY / Modern / 18th Century</v>
          </cell>
        </row>
        <row r="998">
          <cell r="A998" t="str">
            <v>HIS037060</v>
          </cell>
          <cell r="B998" t="str">
            <v>HISTORY / Modern / 19th Century</v>
          </cell>
        </row>
        <row r="999">
          <cell r="A999" t="str">
            <v>HIS037070</v>
          </cell>
          <cell r="B999" t="str">
            <v>HISTORY / Modern / 20th Century</v>
          </cell>
        </row>
        <row r="1000">
          <cell r="A1000" t="str">
            <v>HIS037080</v>
          </cell>
          <cell r="B1000" t="str">
            <v>HISTORY / Modern / 21st Century</v>
          </cell>
        </row>
        <row r="1001">
          <cell r="A1001" t="str">
            <v>HIS028000</v>
          </cell>
          <cell r="B1001" t="str">
            <v>HISTORY / Native American</v>
          </cell>
        </row>
        <row r="1002">
          <cell r="A1002" t="str">
            <v>HIS029000</v>
          </cell>
          <cell r="B1002" t="str">
            <v>HISTORY / North America</v>
          </cell>
        </row>
        <row r="1003">
          <cell r="A1003" t="str">
            <v>HIS046000</v>
          </cell>
          <cell r="B1003" t="str">
            <v>HISTORY / Polar Regions</v>
          </cell>
        </row>
        <row r="1004">
          <cell r="A1004" t="str">
            <v>HIS030000</v>
          </cell>
          <cell r="B1004" t="str">
            <v>HISTORY / Reference</v>
          </cell>
        </row>
        <row r="1005">
          <cell r="A1005" t="str">
            <v>HIS037020</v>
          </cell>
          <cell r="B1005" t="str">
            <v>HISTORY / Renaissance</v>
          </cell>
        </row>
        <row r="1006">
          <cell r="A1006" t="str">
            <v>HIS031000</v>
          </cell>
          <cell r="B1006" t="str">
            <v>HISTORY / Revolutionary</v>
          </cell>
        </row>
        <row r="1007">
          <cell r="A1007" t="str">
            <v>HIS032000</v>
          </cell>
          <cell r="B1007" t="str">
            <v>HISTORY / Russia (pre- &amp; post-Soviet Union)</v>
          </cell>
        </row>
        <row r="1008">
          <cell r="A1008" t="str">
            <v>HIS044000</v>
          </cell>
          <cell r="B1008" t="str">
            <v>HISTORY / Scandinavia</v>
          </cell>
        </row>
        <row r="1009">
          <cell r="A1009" t="str">
            <v>HIS047000</v>
          </cell>
          <cell r="B1009" t="str">
            <v>HISTORY / South Africa</v>
          </cell>
        </row>
        <row r="1010">
          <cell r="A1010" t="str">
            <v>HIS033000</v>
          </cell>
          <cell r="B1010" t="str">
            <v>HISTORY / South America</v>
          </cell>
        </row>
        <row r="1011">
          <cell r="A1011" t="str">
            <v>HIS048000</v>
          </cell>
          <cell r="B1011" t="str">
            <v>HISTORY / Southeast Asia</v>
          </cell>
        </row>
        <row r="1012">
          <cell r="A1012" t="str">
            <v>HIS034000</v>
          </cell>
          <cell r="B1012" t="str">
            <v>HISTORY / Soviet Union</v>
          </cell>
        </row>
        <row r="1013">
          <cell r="A1013" t="str">
            <v>HIS045000</v>
          </cell>
          <cell r="B1013" t="str">
            <v>HISTORY / Spain &amp; Portugal</v>
          </cell>
        </row>
        <row r="1014">
          <cell r="A1014" t="str">
            <v>HIS035000</v>
          </cell>
          <cell r="B1014" t="str">
            <v>HISTORY / Study &amp; Teaching</v>
          </cell>
        </row>
        <row r="1015">
          <cell r="A1015" t="str">
            <v>HIS036000</v>
          </cell>
          <cell r="B1015" t="str">
            <v>HISTORY / United States / General</v>
          </cell>
        </row>
        <row r="1016">
          <cell r="A1016" t="str">
            <v>HIS036010</v>
          </cell>
          <cell r="B1016" t="str">
            <v>HISTORY / United States / State &amp; Local</v>
          </cell>
        </row>
        <row r="1017">
          <cell r="A1017" t="str">
            <v>HIS036020</v>
          </cell>
          <cell r="B1017" t="str">
            <v>HISTORY / United States / Colonial Period (1600-1775)</v>
          </cell>
        </row>
        <row r="1018">
          <cell r="A1018" t="str">
            <v>HIS036030</v>
          </cell>
          <cell r="B1018" t="str">
            <v>HISTORY / United States / Revolutionary Period (1775-1800)</v>
          </cell>
        </row>
        <row r="1019">
          <cell r="A1019" t="str">
            <v>HIS036040</v>
          </cell>
          <cell r="B1019" t="str">
            <v>HISTORY / United States / 19th Century</v>
          </cell>
        </row>
        <row r="1020">
          <cell r="A1020" t="str">
            <v>HIS036050</v>
          </cell>
          <cell r="B1020" t="str">
            <v>HISTORY / United States / Civil War Period (1850-1877)</v>
          </cell>
        </row>
        <row r="1021">
          <cell r="A1021" t="str">
            <v>HIS036060</v>
          </cell>
          <cell r="B1021" t="str">
            <v>HISTORY / United States / 20th Century</v>
          </cell>
        </row>
        <row r="1022">
          <cell r="A1022" t="str">
            <v>HIS036070</v>
          </cell>
          <cell r="B1022" t="str">
            <v>HISTORY / United States / 21st Century</v>
          </cell>
        </row>
        <row r="1023">
          <cell r="A1023" t="str">
            <v>HIS037000</v>
          </cell>
          <cell r="B1023" t="str">
            <v>HISTORY / World</v>
          </cell>
        </row>
        <row r="1024">
          <cell r="A1024" t="str">
            <v>HOM000000</v>
          </cell>
          <cell r="B1024" t="str">
            <v>HOUSE &amp; HOME / General</v>
          </cell>
        </row>
        <row r="1025">
          <cell r="A1025" t="str">
            <v>HOM019000</v>
          </cell>
          <cell r="B1025" t="str">
            <v>HOUSE &amp; HOME / Cleaning &amp; Caretaking</v>
          </cell>
        </row>
        <row r="1026">
          <cell r="A1026" t="str">
            <v>HOM003000</v>
          </cell>
          <cell r="B1026" t="str">
            <v>HOUSE &amp; HOME / Decorating</v>
          </cell>
        </row>
        <row r="1027">
          <cell r="A1027" t="str">
            <v>HOM004000</v>
          </cell>
          <cell r="B1027" t="str">
            <v>HOUSE &amp; HOME / Design &amp; Construction</v>
          </cell>
        </row>
        <row r="1028">
          <cell r="A1028" t="str">
            <v>HOM005000</v>
          </cell>
          <cell r="B1028" t="str">
            <v>HOUSE &amp; HOME / Do-It-Yourself / General</v>
          </cell>
        </row>
        <row r="1029">
          <cell r="A1029" t="str">
            <v>HOM001000</v>
          </cell>
          <cell r="B1029" t="str">
            <v>HOUSE &amp; HOME / Do-It-Yourself / Carpentry</v>
          </cell>
        </row>
        <row r="1030">
          <cell r="A1030" t="str">
            <v>HOM006000</v>
          </cell>
          <cell r="B1030" t="str">
            <v>HOUSE &amp; HOME / Do-It-Yourself / Electrical</v>
          </cell>
        </row>
        <row r="1031">
          <cell r="A1031" t="str">
            <v>HOM012000</v>
          </cell>
          <cell r="B1031" t="str">
            <v>HOUSE &amp; HOME / Do-It-Yourself / Masonry</v>
          </cell>
        </row>
        <row r="1032">
          <cell r="A1032" t="str">
            <v>HOM014000</v>
          </cell>
          <cell r="B1032" t="str">
            <v>HOUSE &amp; HOME / Do-It-Yourself / Plumbing</v>
          </cell>
        </row>
        <row r="1033">
          <cell r="A1033" t="str">
            <v>HOM020000</v>
          </cell>
          <cell r="B1033" t="str">
            <v>HOUSE &amp; HOME / Equipment, Appliances &amp; Supplies</v>
          </cell>
        </row>
        <row r="1034">
          <cell r="A1034" t="str">
            <v>HOM008000</v>
          </cell>
          <cell r="B1034" t="str">
            <v>HOUSE &amp; HOME / Furniture</v>
          </cell>
        </row>
        <row r="1035">
          <cell r="A1035" t="str">
            <v>HOM009000</v>
          </cell>
          <cell r="B1035" t="str">
            <v>HOUSE &amp; HOME / Hand Tools</v>
          </cell>
        </row>
        <row r="1036">
          <cell r="A1036" t="str">
            <v>HOM011000</v>
          </cell>
          <cell r="B1036" t="str">
            <v>HOUSE &amp; HOME / House Plans</v>
          </cell>
        </row>
        <row r="1037">
          <cell r="A1037" t="str">
            <v>HOM013000</v>
          </cell>
          <cell r="B1037" t="str">
            <v>HOUSE &amp; HOME / Outdoor &amp; Recreational Areas</v>
          </cell>
        </row>
        <row r="1038">
          <cell r="A1038" t="str">
            <v>HOM015000</v>
          </cell>
          <cell r="B1038" t="str">
            <v>HOUSE &amp; HOME / Power Tools</v>
          </cell>
        </row>
        <row r="1039">
          <cell r="A1039" t="str">
            <v>HOM016000</v>
          </cell>
          <cell r="B1039" t="str">
            <v>HOUSE &amp; HOME / Reference</v>
          </cell>
        </row>
        <row r="1040">
          <cell r="A1040" t="str">
            <v>HOM017000</v>
          </cell>
          <cell r="B1040" t="str">
            <v>HOUSE &amp; HOME / Remodeling &amp; Renovation</v>
          </cell>
        </row>
        <row r="1041">
          <cell r="A1041" t="str">
            <v>HOM010000</v>
          </cell>
          <cell r="B1041" t="str">
            <v>HOUSE &amp; HOME / Repair</v>
          </cell>
        </row>
        <row r="1042">
          <cell r="A1042" t="str">
            <v>HOM021000</v>
          </cell>
          <cell r="B1042" t="str">
            <v>HOUSE &amp; HOME / Security</v>
          </cell>
        </row>
        <row r="1043">
          <cell r="A1043" t="str">
            <v>HOM018000</v>
          </cell>
          <cell r="B1043" t="str">
            <v>HOUSE &amp; HOME / Woodworking</v>
          </cell>
        </row>
        <row r="1044">
          <cell r="A1044" t="str">
            <v>HUM000000</v>
          </cell>
          <cell r="B1044" t="str">
            <v>HUMOR / General</v>
          </cell>
        </row>
        <row r="1045">
          <cell r="A1045" t="str">
            <v>HUM001000</v>
          </cell>
          <cell r="B1045" t="str">
            <v>HUMOR / Form / Cartoons &amp; Comics</v>
          </cell>
        </row>
        <row r="1046">
          <cell r="A1046" t="str">
            <v>HUM003000</v>
          </cell>
          <cell r="B1046" t="str">
            <v>HUMOR / Form / Essays</v>
          </cell>
        </row>
        <row r="1047">
          <cell r="A1047" t="str">
            <v>HUM004000</v>
          </cell>
          <cell r="B1047" t="str">
            <v>HUMOR / Form / Jokes &amp; Riddles</v>
          </cell>
        </row>
        <row r="1048">
          <cell r="A1048" t="str">
            <v>HUM005000</v>
          </cell>
          <cell r="B1048" t="str">
            <v>HUMOR / Form / Limericks &amp; Verse</v>
          </cell>
        </row>
        <row r="1049">
          <cell r="A1049" t="str">
            <v>HUM007000</v>
          </cell>
          <cell r="B1049" t="str">
            <v>HUMOR / Form / Parodies</v>
          </cell>
        </row>
        <row r="1050">
          <cell r="A1050" t="str">
            <v>HUM008000</v>
          </cell>
          <cell r="B1050" t="str">
            <v>HUMOR / Topic / Adult</v>
          </cell>
        </row>
        <row r="1051">
          <cell r="A1051" t="str">
            <v>HUM009000</v>
          </cell>
          <cell r="B1051" t="str">
            <v>HUMOR / Topic / Animals</v>
          </cell>
        </row>
        <row r="1052">
          <cell r="A1052" t="str">
            <v>HUM010000</v>
          </cell>
          <cell r="B1052" t="str">
            <v>HUMOR / Topic / Business &amp; Professional</v>
          </cell>
        </row>
        <row r="1053">
          <cell r="A1053" t="str">
            <v>HUM011000</v>
          </cell>
          <cell r="B1053" t="str">
            <v>HUMOR / Topic / Family</v>
          </cell>
        </row>
        <row r="1054">
          <cell r="A1054" t="str">
            <v>HUM006000</v>
          </cell>
          <cell r="B1054" t="str">
            <v>HUMOR / Topic / Political</v>
          </cell>
        </row>
        <row r="1055">
          <cell r="A1055" t="str">
            <v>HUM012000</v>
          </cell>
          <cell r="B1055" t="str">
            <v>HUMOR / Topic / Relationships</v>
          </cell>
        </row>
        <row r="1056">
          <cell r="A1056" t="str">
            <v>HUM014000</v>
          </cell>
          <cell r="B1056" t="str">
            <v>HUMOR / Topic / Religion</v>
          </cell>
        </row>
        <row r="1057">
          <cell r="A1057" t="str">
            <v>HUM013000</v>
          </cell>
          <cell r="B1057" t="str">
            <v>HUMOR / Topic / Sports</v>
          </cell>
        </row>
        <row r="1058">
          <cell r="A1058" t="str">
            <v>JUV000000</v>
          </cell>
          <cell r="B1058" t="str">
            <v>JUVENILE FICTION / General</v>
          </cell>
        </row>
        <row r="1059">
          <cell r="A1059" t="str">
            <v>JUV001000</v>
          </cell>
          <cell r="B1059" t="str">
            <v>JUVENILE FICTION / Action &amp; Adventure</v>
          </cell>
        </row>
        <row r="1060">
          <cell r="A1060" t="str">
            <v>JUV002000</v>
          </cell>
          <cell r="B1060" t="str">
            <v>JUVENILE FICTION / Animals / General</v>
          </cell>
        </row>
        <row r="1061">
          <cell r="A1061" t="str">
            <v>JUV002010</v>
          </cell>
          <cell r="B1061" t="str">
            <v>JUVENILE FICTION / Animals / Alligators &amp; Crocodiles</v>
          </cell>
        </row>
        <row r="1062">
          <cell r="A1062" t="str">
            <v>JUV002020</v>
          </cell>
          <cell r="B1062" t="str">
            <v>JUVENILE FICTION / Animals / Apes &amp; Monkeys</v>
          </cell>
        </row>
        <row r="1063">
          <cell r="A1063" t="str">
            <v>JUV002030</v>
          </cell>
          <cell r="B1063" t="str">
            <v>JUVENILE FICTION / Animals / Bears</v>
          </cell>
        </row>
        <row r="1064">
          <cell r="A1064" t="str">
            <v>JUV002040</v>
          </cell>
          <cell r="B1064" t="str">
            <v>JUVENILE FICTION / Animals / Birds</v>
          </cell>
        </row>
        <row r="1065">
          <cell r="A1065" t="str">
            <v>JUV002050</v>
          </cell>
          <cell r="B1065" t="str">
            <v>JUVENILE FICTION / Animals / Cats</v>
          </cell>
        </row>
        <row r="1066">
          <cell r="A1066" t="str">
            <v>JUV002060</v>
          </cell>
          <cell r="B1066" t="str">
            <v>JUVENILE FICTION / Animals / Dinosaurs</v>
          </cell>
        </row>
        <row r="1067">
          <cell r="A1067" t="str">
            <v>JUV002070</v>
          </cell>
          <cell r="B1067" t="str">
            <v>JUVENILE FICTION / Animals / Dogs</v>
          </cell>
        </row>
        <row r="1068">
          <cell r="A1068" t="str">
            <v>JUV002080</v>
          </cell>
          <cell r="B1068" t="str">
            <v>JUVENILE FICTION / Animals / Elephants</v>
          </cell>
        </row>
        <row r="1069">
          <cell r="A1069" t="str">
            <v>JUV002090</v>
          </cell>
          <cell r="B1069" t="str">
            <v>JUVENILE FICTION / Animals / Farm Animals</v>
          </cell>
        </row>
        <row r="1070">
          <cell r="A1070" t="str">
            <v>JUV002100</v>
          </cell>
          <cell r="B1070" t="str">
            <v>JUVENILE FICTION / Animals / Fishes</v>
          </cell>
        </row>
        <row r="1071">
          <cell r="A1071" t="str">
            <v>JUV002110</v>
          </cell>
          <cell r="B1071" t="str">
            <v>JUVENILE FICTION / Animals / Foxes</v>
          </cell>
        </row>
        <row r="1072">
          <cell r="A1072" t="str">
            <v>JUV002120</v>
          </cell>
          <cell r="B1072" t="str">
            <v>JUVENILE FICTION / Animals / Frogs &amp; Toads</v>
          </cell>
        </row>
        <row r="1073">
          <cell r="A1073" t="str">
            <v>JUV002130</v>
          </cell>
          <cell r="B1073" t="str">
            <v>JUVENILE FICTION / Animals / Horses</v>
          </cell>
        </row>
        <row r="1074">
          <cell r="A1074" t="str">
            <v>JUV002140</v>
          </cell>
          <cell r="B1074" t="str">
            <v>JUVENILE FICTION / Animals / Insects, Spiders, etc.</v>
          </cell>
        </row>
        <row r="1075">
          <cell r="A1075" t="str">
            <v>JUV002150</v>
          </cell>
          <cell r="B1075" t="str">
            <v>JUVENILE FICTION / Animals / Lions, Tigers, Leopards, etc.</v>
          </cell>
        </row>
        <row r="1076">
          <cell r="A1076" t="str">
            <v>JUV002160</v>
          </cell>
          <cell r="B1076" t="str">
            <v>JUVENILE FICTION / Animals / Mammals</v>
          </cell>
        </row>
        <row r="1077">
          <cell r="A1077" t="str">
            <v>JUV002170</v>
          </cell>
          <cell r="B1077" t="str">
            <v>JUVENILE FICTION / Animals / Marine Life</v>
          </cell>
        </row>
        <row r="1078">
          <cell r="A1078" t="str">
            <v>JUV002180</v>
          </cell>
          <cell r="B1078" t="str">
            <v>JUVENILE FICTION / Animals / Mice, Hamsters, Guinea Pigs, etc.</v>
          </cell>
        </row>
        <row r="1079">
          <cell r="A1079" t="str">
            <v>JUV002190</v>
          </cell>
          <cell r="B1079" t="str">
            <v>JUVENILE FICTION / Animals / Pets</v>
          </cell>
        </row>
        <row r="1080">
          <cell r="A1080" t="str">
            <v>JUV002200</v>
          </cell>
          <cell r="B1080" t="str">
            <v>JUVENILE FICTION / Animals / Pigs</v>
          </cell>
        </row>
        <row r="1081">
          <cell r="A1081" t="str">
            <v>JUV002210</v>
          </cell>
          <cell r="B1081" t="str">
            <v>JUVENILE FICTION / Animals / Rabbits</v>
          </cell>
        </row>
        <row r="1082">
          <cell r="A1082" t="str">
            <v>JUV002220</v>
          </cell>
          <cell r="B1082" t="str">
            <v>JUVENILE FICTION / Animals / Reptiles &amp; Amphibians</v>
          </cell>
        </row>
        <row r="1083">
          <cell r="A1083" t="str">
            <v>JUV002230</v>
          </cell>
          <cell r="B1083" t="str">
            <v>JUVENILE FICTION / Animals / Squirrels</v>
          </cell>
        </row>
        <row r="1084">
          <cell r="A1084" t="str">
            <v>JUV002240</v>
          </cell>
          <cell r="B1084" t="str">
            <v>JUVENILE FICTION / Animals / Turtles</v>
          </cell>
        </row>
        <row r="1085">
          <cell r="A1085" t="str">
            <v>JUV002250</v>
          </cell>
          <cell r="B1085" t="str">
            <v>JUVENILE FICTION / Animals / Wolves</v>
          </cell>
        </row>
        <row r="1086">
          <cell r="A1086" t="str">
            <v>JUV002260</v>
          </cell>
          <cell r="B1086" t="str">
            <v>JUVENILE FICTION / Animals / Zoos</v>
          </cell>
        </row>
        <row r="1087">
          <cell r="A1087" t="str">
            <v>JUV003000</v>
          </cell>
          <cell r="B1087" t="str">
            <v>JUVENILE FICTION / Art &amp; Architecture</v>
          </cell>
        </row>
        <row r="1088">
          <cell r="A1088" t="str">
            <v>JUV010000</v>
          </cell>
          <cell r="B1088" t="str">
            <v>JUVENILE FICTION / Bedtime &amp; Dreams</v>
          </cell>
        </row>
        <row r="1089">
          <cell r="A1089" t="str">
            <v>JUV004000</v>
          </cell>
          <cell r="B1089" t="str">
            <v>JUVENILE FICTION / Biographical / General</v>
          </cell>
        </row>
        <row r="1090">
          <cell r="A1090" t="str">
            <v>JUV004040</v>
          </cell>
          <cell r="B1090" t="str">
            <v>JUVENILE FICTION / Biographical / Canada</v>
          </cell>
        </row>
        <row r="1091">
          <cell r="A1091" t="str">
            <v>JUV004010</v>
          </cell>
          <cell r="B1091" t="str">
            <v>JUVENILE FICTION / Biographical / European</v>
          </cell>
        </row>
        <row r="1092">
          <cell r="A1092" t="str">
            <v>JUV004020</v>
          </cell>
          <cell r="B1092" t="str">
            <v>JUVENILE FICTION / Biographical / United States</v>
          </cell>
        </row>
        <row r="1093">
          <cell r="A1093" t="str">
            <v>JUV004030</v>
          </cell>
          <cell r="B1093" t="str">
            <v>JUVENILE FICTION / Biographical / Other</v>
          </cell>
        </row>
        <row r="1094">
          <cell r="A1094" t="str">
            <v>JUV005000</v>
          </cell>
          <cell r="B1094" t="str">
            <v>JUVENILE FICTION / Boys &amp; Men</v>
          </cell>
        </row>
        <row r="1095">
          <cell r="A1095" t="str">
            <v>JUV006000</v>
          </cell>
          <cell r="B1095" t="str">
            <v>JUVENILE FICTION / Business, Careers, Occupations</v>
          </cell>
        </row>
        <row r="1096">
          <cell r="A1096" t="str">
            <v>JUV007000</v>
          </cell>
          <cell r="B1096" t="str">
            <v>JUVENILE FICTION / Classics</v>
          </cell>
        </row>
        <row r="1097">
          <cell r="A1097" t="str">
            <v>JUV008000</v>
          </cell>
          <cell r="B1097" t="str">
            <v>JUVENILE FICTION / Comics &amp; Graphic Novels</v>
          </cell>
        </row>
        <row r="1098">
          <cell r="A1098" t="str">
            <v>JUV009000</v>
          </cell>
          <cell r="B1098" t="str">
            <v>JUVENILE FICTION / Concepts / General</v>
          </cell>
        </row>
        <row r="1099">
          <cell r="A1099" t="str">
            <v>JUV009010</v>
          </cell>
          <cell r="B1099" t="str">
            <v>JUVENILE FICTION / Concepts / Alphabet</v>
          </cell>
        </row>
        <row r="1100">
          <cell r="A1100" t="str">
            <v>JUV009020</v>
          </cell>
          <cell r="B1100" t="str">
            <v>JUVENILE FICTION / Concepts / Colors</v>
          </cell>
        </row>
        <row r="1101">
          <cell r="A1101" t="str">
            <v>JUV009030</v>
          </cell>
          <cell r="B1101" t="str">
            <v>JUVENILE FICTION / Concepts / Counting</v>
          </cell>
        </row>
        <row r="1102">
          <cell r="A1102" t="str">
            <v>JUV009040</v>
          </cell>
          <cell r="B1102" t="str">
            <v>JUVENILE FICTION / Concepts / Opposites</v>
          </cell>
        </row>
        <row r="1103">
          <cell r="A1103" t="str">
            <v>JUV009050</v>
          </cell>
          <cell r="B1103" t="str">
            <v>JUVENILE FICTION / Concepts / Senses &amp; Sensation</v>
          </cell>
        </row>
        <row r="1104">
          <cell r="A1104" t="str">
            <v>JUV009060</v>
          </cell>
          <cell r="B1104" t="str">
            <v>JUVENILE FICTION / Concepts / Size &amp; Shape</v>
          </cell>
        </row>
        <row r="1105">
          <cell r="A1105" t="str">
            <v>JUV009070</v>
          </cell>
          <cell r="B1105" t="str">
            <v>JUVENILE FICTION / Concepts / Time</v>
          </cell>
        </row>
        <row r="1106">
          <cell r="A1106" t="str">
            <v>JUV009080</v>
          </cell>
          <cell r="B1106" t="str">
            <v>JUVENILE FICTION / Concepts / Words</v>
          </cell>
        </row>
        <row r="1107">
          <cell r="A1107" t="str">
            <v>JUV012000</v>
          </cell>
          <cell r="B1107" t="str">
            <v>JUVENILE FICTION / Fairy Tales &amp; Folklore / Anthologies</v>
          </cell>
        </row>
        <row r="1108">
          <cell r="A1108" t="str">
            <v>JUV012010</v>
          </cell>
          <cell r="B1108" t="str">
            <v>JUVENILE FICTION / Fairy Tales &amp; Folklore / Collections by a Single Author</v>
          </cell>
        </row>
        <row r="1109">
          <cell r="A1109" t="str">
            <v>JUV012020</v>
          </cell>
          <cell r="B1109" t="str">
            <v>JUVENILE FICTION / Fairy Tales &amp; Folklore / Country &amp; Ethnic</v>
          </cell>
        </row>
        <row r="1110">
          <cell r="A1110" t="str">
            <v>JUV012030</v>
          </cell>
          <cell r="B1110" t="str">
            <v>JUVENILE FICTION / Fairy Tales &amp; Folklore / Single Title</v>
          </cell>
        </row>
        <row r="1111">
          <cell r="A1111" t="str">
            <v>JUV013000</v>
          </cell>
          <cell r="B1111" t="str">
            <v>JUVENILE FICTION / Family / General (see also headings under Social Situations)</v>
          </cell>
        </row>
        <row r="1112">
          <cell r="A1112" t="str">
            <v>JUV013010</v>
          </cell>
          <cell r="B1112" t="str">
            <v>JUVENILE FICTION / Family / Adoption</v>
          </cell>
        </row>
        <row r="1113">
          <cell r="A1113" t="str">
            <v>JUV013020</v>
          </cell>
          <cell r="B1113" t="str">
            <v>JUVENILE FICTION / Family / Marriage &amp; Divorce</v>
          </cell>
        </row>
        <row r="1114">
          <cell r="A1114" t="str">
            <v>JUV013030</v>
          </cell>
          <cell r="B1114" t="str">
            <v>JUVENILE FICTION / Family / Multigenerational</v>
          </cell>
        </row>
        <row r="1115">
          <cell r="A1115" t="str">
            <v>JUV013040</v>
          </cell>
          <cell r="B1115" t="str">
            <v>JUVENILE FICTION / Family / New Baby</v>
          </cell>
        </row>
        <row r="1116">
          <cell r="A1116" t="str">
            <v>JUV013050</v>
          </cell>
          <cell r="B1116" t="str">
            <v>JUVENILE FICTION / Family / Orphans &amp; Foster Homes</v>
          </cell>
        </row>
        <row r="1117">
          <cell r="A1117" t="str">
            <v>JUV013060</v>
          </cell>
          <cell r="B1117" t="str">
            <v>JUVENILE FICTION / Family / Parents</v>
          </cell>
        </row>
        <row r="1118">
          <cell r="A1118" t="str">
            <v>JUV013070</v>
          </cell>
          <cell r="B1118" t="str">
            <v>JUVENILE FICTION / Family / Siblings</v>
          </cell>
        </row>
        <row r="1119">
          <cell r="A1119" t="str">
            <v>JUV013080</v>
          </cell>
          <cell r="B1119" t="str">
            <v>JUVENILE FICTION / Family / Stepfamilies</v>
          </cell>
        </row>
        <row r="1120">
          <cell r="A1120" t="str">
            <v>JUV014000</v>
          </cell>
          <cell r="B1120" t="str">
            <v>JUVENILE FICTION / Girls &amp; Women</v>
          </cell>
        </row>
        <row r="1121">
          <cell r="A1121" t="str">
            <v>JUV015000</v>
          </cell>
          <cell r="B1121" t="str">
            <v>JUVENILE FICTION / Health &amp; Medicine</v>
          </cell>
        </row>
        <row r="1122">
          <cell r="A1122" t="str">
            <v>JUV016000</v>
          </cell>
          <cell r="B1122" t="str">
            <v>JUVENILE FICTION / Historical / General</v>
          </cell>
        </row>
        <row r="1123">
          <cell r="A1123" t="str">
            <v>JUV016010</v>
          </cell>
          <cell r="B1123" t="str">
            <v>JUVENILE FICTION / Historical / Africa</v>
          </cell>
        </row>
        <row r="1124">
          <cell r="A1124" t="str">
            <v>JUV016020</v>
          </cell>
          <cell r="B1124" t="str">
            <v>JUVENILE FICTION / Historical / Ancient Civilizations</v>
          </cell>
        </row>
        <row r="1125">
          <cell r="A1125" t="str">
            <v>JUV016030</v>
          </cell>
          <cell r="B1125" t="str">
            <v>JUVENILE FICTION / Historical / Asia</v>
          </cell>
        </row>
        <row r="1126">
          <cell r="A1126" t="str">
            <v>JUV016160</v>
          </cell>
          <cell r="B1126" t="str">
            <v>JUVENILE FICTION / Historical / Canada / General</v>
          </cell>
        </row>
        <row r="1127">
          <cell r="A1127" t="str">
            <v>JUV016170</v>
          </cell>
          <cell r="B1127" t="str">
            <v>JUVENILE FICTION / Historical / Canada / Pre-Confederation (to 1867)</v>
          </cell>
        </row>
        <row r="1128">
          <cell r="A1128" t="str">
            <v>JUV016180</v>
          </cell>
          <cell r="B1128" t="str">
            <v>JUVENILE FICTION / Historical / Canada / Post-Confederation (1867-)</v>
          </cell>
        </row>
        <row r="1129">
          <cell r="A1129" t="str">
            <v>JUV016040</v>
          </cell>
          <cell r="B1129" t="str">
            <v>JUVENILE FICTION / Historical / Europe</v>
          </cell>
        </row>
        <row r="1130">
          <cell r="A1130" t="str">
            <v>JUV016050</v>
          </cell>
          <cell r="B1130" t="str">
            <v>JUVENILE FICTION / Historical / Exploration &amp; Discovery</v>
          </cell>
        </row>
        <row r="1131">
          <cell r="A1131" t="str">
            <v>JUV016060</v>
          </cell>
          <cell r="B1131" t="str">
            <v>JUVENILE FICTION / Historical / Holocaust</v>
          </cell>
        </row>
        <row r="1132">
          <cell r="A1132" t="str">
            <v>JUV016070</v>
          </cell>
          <cell r="B1132" t="str">
            <v>JUVENILE FICTION / Historical / Medieval</v>
          </cell>
        </row>
        <row r="1133">
          <cell r="A1133" t="str">
            <v>JUV016080</v>
          </cell>
          <cell r="B1133" t="str">
            <v>JUVENILE FICTION / Historical / Military &amp; Wars</v>
          </cell>
        </row>
        <row r="1134">
          <cell r="A1134" t="str">
            <v>JUV016090</v>
          </cell>
          <cell r="B1134" t="str">
            <v>JUVENILE FICTION / Historical / Prehistory</v>
          </cell>
        </row>
        <row r="1135">
          <cell r="A1135" t="str">
            <v>JUV016100</v>
          </cell>
          <cell r="B1135" t="str">
            <v>JUVENILE FICTION / Historical / Renaissance</v>
          </cell>
        </row>
        <row r="1136">
          <cell r="A1136" t="str">
            <v>JUV016110</v>
          </cell>
          <cell r="B1136" t="str">
            <v>JUVENILE FICTION / Historical / United States / General</v>
          </cell>
        </row>
        <row r="1137">
          <cell r="A1137" t="str">
            <v>JUV016120</v>
          </cell>
          <cell r="B1137" t="str">
            <v>JUVENILE FICTION / Historical / United States / Colonial &amp; Revolutionary Periods</v>
          </cell>
        </row>
        <row r="1138">
          <cell r="A1138" t="str">
            <v>JUV016140</v>
          </cell>
          <cell r="B1138" t="str">
            <v>JUVENILE FICTION / Historical / United States / 19th Century</v>
          </cell>
        </row>
        <row r="1139">
          <cell r="A1139" t="str">
            <v>JUV016150</v>
          </cell>
          <cell r="B1139" t="str">
            <v>JUVENILE FICTION / Historical / United States / 20th Century</v>
          </cell>
        </row>
        <row r="1140">
          <cell r="A1140" t="str">
            <v>JUV016190</v>
          </cell>
          <cell r="B1140" t="str">
            <v>JUVENILE FICTION / Historical / United States / 21st Century</v>
          </cell>
        </row>
        <row r="1141">
          <cell r="A1141" t="str">
            <v>JUV016130</v>
          </cell>
          <cell r="B1141" t="str">
            <v>JUVENILE FICTION / Historical / Other</v>
          </cell>
        </row>
        <row r="1142">
          <cell r="A1142" t="str">
            <v>JUV017000</v>
          </cell>
          <cell r="B1142" t="str">
            <v>JUVENILE FICTION / Holidays &amp; Festivals / General</v>
          </cell>
        </row>
        <row r="1143">
          <cell r="A1143" t="str">
            <v>JUV017010</v>
          </cell>
          <cell r="B1143" t="str">
            <v>JUVENILE FICTION / Holidays &amp; Festivals / Christmas</v>
          </cell>
        </row>
        <row r="1144">
          <cell r="A1144" t="str">
            <v>JUV017020</v>
          </cell>
          <cell r="B1144" t="str">
            <v>JUVENILE FICTION / Holidays &amp; Festivals / Easter</v>
          </cell>
        </row>
        <row r="1145">
          <cell r="A1145" t="str">
            <v>JUV017030</v>
          </cell>
          <cell r="B1145" t="str">
            <v>JUVENILE FICTION / Holidays &amp; Festivals / Halloween</v>
          </cell>
        </row>
        <row r="1146">
          <cell r="A1146" t="str">
            <v>JUV017040</v>
          </cell>
          <cell r="B1146" t="str">
            <v>JUVENILE FICTION / Holidays &amp; Festivals / Jewish</v>
          </cell>
        </row>
        <row r="1147">
          <cell r="A1147" t="str">
            <v>JUV017050</v>
          </cell>
          <cell r="B1147" t="str">
            <v>JUVENILE FICTION / Holidays &amp; Festivals / Kwanzaa</v>
          </cell>
        </row>
        <row r="1148">
          <cell r="A1148" t="str">
            <v>JUV017060</v>
          </cell>
          <cell r="B1148" t="str">
            <v>JUVENILE FICTION / Holidays &amp; Festivals / Thanksgiving</v>
          </cell>
        </row>
        <row r="1149">
          <cell r="A1149" t="str">
            <v>JUV017070</v>
          </cell>
          <cell r="B1149" t="str">
            <v>JUVENILE FICTION / Holidays &amp; Festivals / Valentine's Day</v>
          </cell>
        </row>
        <row r="1150">
          <cell r="A1150" t="str">
            <v>JUV017080</v>
          </cell>
          <cell r="B1150" t="str">
            <v>JUVENILE FICTION / Holidays &amp; Festivals / Other, Non-Religious</v>
          </cell>
        </row>
        <row r="1151">
          <cell r="A1151" t="str">
            <v>JUV017090</v>
          </cell>
          <cell r="B1151" t="str">
            <v>JUVENILE FICTION / Holidays &amp; Festivals / Other, Religious</v>
          </cell>
        </row>
        <row r="1152">
          <cell r="A1152" t="str">
            <v>JUV018000</v>
          </cell>
          <cell r="B1152" t="str">
            <v>JUVENILE FICTION / Horror &amp; Ghost Stories</v>
          </cell>
        </row>
        <row r="1153">
          <cell r="A1153" t="str">
            <v>JUV019000</v>
          </cell>
          <cell r="B1153" t="str">
            <v>JUVENILE FICTION / Humorous Stories</v>
          </cell>
        </row>
        <row r="1154">
          <cell r="A1154" t="str">
            <v>JUV020000</v>
          </cell>
          <cell r="B1154" t="str">
            <v>JUVENILE FICTION / Interactive Adventures</v>
          </cell>
        </row>
        <row r="1155">
          <cell r="A1155" t="str">
            <v>JUV021000</v>
          </cell>
          <cell r="B1155" t="str">
            <v>JUVENILE FICTION / Law &amp; Crime</v>
          </cell>
        </row>
        <row r="1156">
          <cell r="A1156" t="str">
            <v>JUV022000</v>
          </cell>
          <cell r="B1156" t="str">
            <v>JUVENILE FICTION / Legends, Myths, Fables / General</v>
          </cell>
        </row>
        <row r="1157">
          <cell r="A1157" t="str">
            <v>JUV022010</v>
          </cell>
          <cell r="B1157" t="str">
            <v>JUVENILE FICTION / Legends, Myths, Fables / Arthurian</v>
          </cell>
        </row>
        <row r="1158">
          <cell r="A1158" t="str">
            <v>JUV022020</v>
          </cell>
          <cell r="B1158" t="str">
            <v>JUVENILE FICTION / Legends, Myths, Fables / Greek &amp; Roman</v>
          </cell>
        </row>
        <row r="1159">
          <cell r="A1159" t="str">
            <v>JUV022030</v>
          </cell>
          <cell r="B1159" t="str">
            <v>JUVENILE FICTION / Legends, Myths, Fables / Norse</v>
          </cell>
        </row>
        <row r="1160">
          <cell r="A1160" t="str">
            <v>JUV022040</v>
          </cell>
          <cell r="B1160" t="str">
            <v>JUVENILE FICTION / Legends, Myths, Fables / Other</v>
          </cell>
        </row>
        <row r="1161">
          <cell r="A1161" t="str">
            <v>JUV023000</v>
          </cell>
          <cell r="B1161" t="str">
            <v>JUVENILE FICTION / Lifestyles / City Life</v>
          </cell>
        </row>
        <row r="1162">
          <cell r="A1162" t="str">
            <v>JUV024000</v>
          </cell>
          <cell r="B1162" t="str">
            <v>JUVENILE FICTION / Lifestyles / Country Life</v>
          </cell>
        </row>
        <row r="1163">
          <cell r="A1163" t="str">
            <v>JUV025000</v>
          </cell>
          <cell r="B1163" t="str">
            <v>JUVENILE FICTION / Lifestyles / Farm Life</v>
          </cell>
        </row>
        <row r="1164">
          <cell r="A1164" t="str">
            <v>JUV026000</v>
          </cell>
          <cell r="B1164" t="str">
            <v>JUVENILE FICTION / Love &amp; Romance</v>
          </cell>
        </row>
        <row r="1165">
          <cell r="A1165" t="str">
            <v>JUV027000</v>
          </cell>
          <cell r="B1165" t="str">
            <v>JUVENILE FICTION / Movie or Television Tie-In</v>
          </cell>
        </row>
        <row r="1166">
          <cell r="A1166" t="str">
            <v>JUV028000</v>
          </cell>
          <cell r="B1166" t="str">
            <v>JUVENILE FICTION / Mysteries &amp; Detective Stories</v>
          </cell>
        </row>
        <row r="1167">
          <cell r="A1167" t="str">
            <v>JUV029000</v>
          </cell>
          <cell r="B1167" t="str">
            <v>JUVENILE FICTION / Nature &amp; the Natural World (see also headings under Animals)</v>
          </cell>
        </row>
        <row r="1168">
          <cell r="A1168" t="str">
            <v>JUV030000</v>
          </cell>
          <cell r="B1168" t="str">
            <v>JUVENILE FICTION / People &amp; Places / General</v>
          </cell>
        </row>
        <row r="1169">
          <cell r="A1169" t="str">
            <v>JUV030010</v>
          </cell>
          <cell r="B1169" t="str">
            <v>JUVENILE FICTION / People &amp; Places / Africa</v>
          </cell>
        </row>
        <row r="1170">
          <cell r="A1170" t="str">
            <v>JUV030020</v>
          </cell>
          <cell r="B1170" t="str">
            <v>JUVENILE FICTION / People &amp; Places / Asia</v>
          </cell>
        </row>
        <row r="1171">
          <cell r="A1171" t="str">
            <v>JUV030080</v>
          </cell>
          <cell r="B1171" t="str">
            <v>JUVENILE FICTION / People &amp; Places / Australia &amp; Oceania</v>
          </cell>
        </row>
        <row r="1172">
          <cell r="A1172" t="str">
            <v>JUV030030</v>
          </cell>
          <cell r="B1172" t="str">
            <v>JUVENILE FICTION / People &amp; Places / Canada / General</v>
          </cell>
        </row>
        <row r="1173">
          <cell r="A1173" t="str">
            <v>JUV030090</v>
          </cell>
          <cell r="B1173" t="str">
            <v>JUVENILE FICTION / People &amp; Places / Canada / Native Canadian</v>
          </cell>
        </row>
        <row r="1174">
          <cell r="A1174" t="str">
            <v>JUV030040</v>
          </cell>
          <cell r="B1174" t="str">
            <v>JUVENILE FICTION / People &amp; Places / Caribbean &amp; Latin America</v>
          </cell>
        </row>
        <row r="1175">
          <cell r="A1175" t="str">
            <v>JUV030050</v>
          </cell>
          <cell r="B1175" t="str">
            <v>JUVENILE FICTION / People &amp; Places / Europe</v>
          </cell>
        </row>
        <row r="1176">
          <cell r="A1176" t="str">
            <v>JUV030100</v>
          </cell>
          <cell r="B1176" t="str">
            <v>JUVENILE FICTION / People &amp; Places / Mexico</v>
          </cell>
        </row>
        <row r="1177">
          <cell r="A1177" t="str">
            <v>JUV030110</v>
          </cell>
          <cell r="B1177" t="str">
            <v>JUVENILE FICTION / People &amp; Places / Middle East</v>
          </cell>
        </row>
        <row r="1178">
          <cell r="A1178" t="str">
            <v>JUV030120</v>
          </cell>
          <cell r="B1178" t="str">
            <v>JUVENILE FICTION / People &amp; Places / Polar Regions</v>
          </cell>
        </row>
        <row r="1179">
          <cell r="A1179" t="str">
            <v>JUV030060</v>
          </cell>
          <cell r="B1179" t="str">
            <v>JUVENILE FICTION / People &amp; Places / United States / General</v>
          </cell>
        </row>
        <row r="1180">
          <cell r="A1180" t="str">
            <v>JUV011010</v>
          </cell>
          <cell r="B1180" t="str">
            <v>JUVENILE FICTION / People &amp; Places / United States / African-American</v>
          </cell>
        </row>
        <row r="1181">
          <cell r="A1181" t="str">
            <v>JUV011020</v>
          </cell>
          <cell r="B1181" t="str">
            <v>JUVENILE FICTION / People &amp; Places / United States / Asian American</v>
          </cell>
        </row>
        <row r="1182">
          <cell r="A1182" t="str">
            <v>JUV011030</v>
          </cell>
          <cell r="B1182" t="str">
            <v>JUVENILE FICTION / People &amp; Places / United States / Hispanic &amp; Latino</v>
          </cell>
        </row>
        <row r="1183">
          <cell r="A1183" t="str">
            <v>JUV011040</v>
          </cell>
          <cell r="B1183" t="str">
            <v>JUVENILE FICTION / People &amp; Places / United States / Native American</v>
          </cell>
        </row>
        <row r="1184">
          <cell r="A1184" t="str">
            <v>JUV011050</v>
          </cell>
          <cell r="B1184" t="str">
            <v>JUVENILE FICTION / People &amp; Places / United States / Other</v>
          </cell>
        </row>
        <row r="1185">
          <cell r="A1185" t="str">
            <v>JUV030070</v>
          </cell>
          <cell r="B1185" t="str">
            <v>JUVENILE FICTION / People &amp; Places / Other</v>
          </cell>
        </row>
        <row r="1186">
          <cell r="A1186" t="str">
            <v>JUV031000</v>
          </cell>
          <cell r="B1186" t="str">
            <v>JUVENILE FICTION / Performing Arts</v>
          </cell>
        </row>
        <row r="1187">
          <cell r="A1187" t="str">
            <v>JUV043000</v>
          </cell>
          <cell r="B1187" t="str">
            <v>JUVENILE FICTION / Readers / Beginner</v>
          </cell>
        </row>
        <row r="1188">
          <cell r="A1188" t="str">
            <v>JUV044000</v>
          </cell>
          <cell r="B1188" t="str">
            <v>JUVENILE FICTION / Readers / Intermediate</v>
          </cell>
        </row>
        <row r="1189">
          <cell r="A1189" t="str">
            <v>JUV045000</v>
          </cell>
          <cell r="B1189" t="str">
            <v>JUVENILE FICTION / Readers / Chapter Books</v>
          </cell>
        </row>
        <row r="1190">
          <cell r="A1190" t="str">
            <v>JUV033000</v>
          </cell>
          <cell r="B1190" t="str">
            <v>JUVENILE FICTION / Religious / General</v>
          </cell>
        </row>
        <row r="1191">
          <cell r="A1191" t="str">
            <v>JUV033010</v>
          </cell>
          <cell r="B1191" t="str">
            <v>JUVENILE FICTION / Religious / Christian</v>
          </cell>
        </row>
        <row r="1192">
          <cell r="A1192" t="str">
            <v>JUV033020</v>
          </cell>
          <cell r="B1192" t="str">
            <v>JUVENILE FICTION / Religious / Jewish</v>
          </cell>
        </row>
        <row r="1193">
          <cell r="A1193" t="str">
            <v>JUV033030</v>
          </cell>
          <cell r="B1193" t="str">
            <v>JUVENILE FICTION / Religious / Other</v>
          </cell>
        </row>
        <row r="1194">
          <cell r="A1194" t="str">
            <v>JUV034000</v>
          </cell>
          <cell r="B1194" t="str">
            <v>JUVENILE FICTION / Royalty</v>
          </cell>
        </row>
        <row r="1195">
          <cell r="A1195" t="str">
            <v>JUV035000</v>
          </cell>
          <cell r="B1195" t="str">
            <v>JUVENILE FICTION / School &amp; Education</v>
          </cell>
        </row>
        <row r="1196">
          <cell r="A1196" t="str">
            <v>JUV036000</v>
          </cell>
          <cell r="B1196" t="str">
            <v>JUVENILE FICTION / Science &amp; Technology</v>
          </cell>
        </row>
        <row r="1197">
          <cell r="A1197" t="str">
            <v>JUV037000</v>
          </cell>
          <cell r="B1197" t="str">
            <v>JUVENILE FICTION / Science Fiction, Fantasy, Magic</v>
          </cell>
        </row>
        <row r="1198">
          <cell r="A1198" t="str">
            <v>JUV038000</v>
          </cell>
          <cell r="B1198" t="str">
            <v>JUVENILE FICTION / Short Stories</v>
          </cell>
        </row>
        <row r="1199">
          <cell r="A1199" t="str">
            <v>JUV039000</v>
          </cell>
          <cell r="B1199" t="str">
            <v>JUVENILE FICTION / Social Situations / General (see also headings under Family)</v>
          </cell>
        </row>
        <row r="1200">
          <cell r="A1200" t="str">
            <v>JUV039020</v>
          </cell>
          <cell r="B1200" t="str">
            <v>JUVENILE FICTION / Social Situations / Adolescence</v>
          </cell>
        </row>
        <row r="1201">
          <cell r="A1201" t="str">
            <v>JUV039190</v>
          </cell>
          <cell r="B1201" t="str">
            <v>JUVENILE FICTION / Social Situations / Dating &amp; Sex</v>
          </cell>
        </row>
        <row r="1202">
          <cell r="A1202" t="str">
            <v>JUV039030</v>
          </cell>
          <cell r="B1202" t="str">
            <v>JUVENILE FICTION / Social Situations / Death &amp; Dying</v>
          </cell>
        </row>
        <row r="1203">
          <cell r="A1203" t="str">
            <v>JUV039040</v>
          </cell>
          <cell r="B1203" t="str">
            <v>JUVENILE FICTION / Social Situations / Drugs, Alcohol, Substance Abuse</v>
          </cell>
        </row>
        <row r="1204">
          <cell r="A1204" t="str">
            <v>JUV039050</v>
          </cell>
          <cell r="B1204" t="str">
            <v>JUVENILE FICTION / Social Situations / Emotions &amp; Feelings</v>
          </cell>
        </row>
        <row r="1205">
          <cell r="A1205" t="str">
            <v>JUV039060</v>
          </cell>
          <cell r="B1205" t="str">
            <v>JUVENILE FICTION / Social Situations / Friendship</v>
          </cell>
        </row>
        <row r="1206">
          <cell r="A1206" t="str">
            <v>JUV039070</v>
          </cell>
          <cell r="B1206" t="str">
            <v>JUVENILE FICTION / Social Situations / Homelessness &amp; Poverty</v>
          </cell>
        </row>
        <row r="1207">
          <cell r="A1207" t="str">
            <v>JUV039080</v>
          </cell>
          <cell r="B1207" t="str">
            <v>JUVENILE FICTION / Social Situations / Homosexuality</v>
          </cell>
        </row>
        <row r="1208">
          <cell r="A1208" t="str">
            <v>JUV039200</v>
          </cell>
          <cell r="B1208" t="str">
            <v>JUVENILE FICTION / Social Situations / Manners &amp; Etiquette</v>
          </cell>
        </row>
        <row r="1209">
          <cell r="A1209" t="str">
            <v>JUV039090</v>
          </cell>
          <cell r="B1209" t="str">
            <v>JUVENILE FICTION / Social Situations / New Experience</v>
          </cell>
        </row>
        <row r="1210">
          <cell r="A1210" t="str">
            <v>JUV039100</v>
          </cell>
          <cell r="B1210" t="str">
            <v>JUVENILE FICTION / Social Situations / Peer Pressure</v>
          </cell>
        </row>
        <row r="1211">
          <cell r="A1211" t="str">
            <v>JUV039010</v>
          </cell>
          <cell r="B1211" t="str">
            <v>JUVENILE FICTION / Social Situations / Physical &amp; Emotional Abuse (see also Social Situations / Sexual Abuse)</v>
          </cell>
        </row>
        <row r="1212">
          <cell r="A1212" t="str">
            <v>JUV039110</v>
          </cell>
          <cell r="B1212" t="str">
            <v>JUVENILE FICTION / Social Situations / Pregnancy</v>
          </cell>
        </row>
        <row r="1213">
          <cell r="A1213" t="str">
            <v>JUV039120</v>
          </cell>
          <cell r="B1213" t="str">
            <v>JUVENILE FICTION / Social Situations / Prejudice &amp; Racism</v>
          </cell>
        </row>
        <row r="1214">
          <cell r="A1214" t="str">
            <v>JUV039130</v>
          </cell>
          <cell r="B1214" t="str">
            <v>JUVENILE FICTION / Social Situations / Runaways</v>
          </cell>
        </row>
        <row r="1215">
          <cell r="A1215" t="str">
            <v>JUV039140</v>
          </cell>
          <cell r="B1215" t="str">
            <v>JUVENILE FICTION / Social Situations / Self-Esteem &amp; Self-Reliance</v>
          </cell>
        </row>
        <row r="1216">
          <cell r="A1216" t="str">
            <v>JUV039210</v>
          </cell>
          <cell r="B1216" t="str">
            <v>JUVENILE FICTION / Social Situations / Sexual Abuse</v>
          </cell>
        </row>
        <row r="1217">
          <cell r="A1217" t="str">
            <v>JUV039150</v>
          </cell>
          <cell r="B1217" t="str">
            <v>JUVENILE FICTION / Social Situations / Special Needs</v>
          </cell>
        </row>
        <row r="1218">
          <cell r="A1218" t="str">
            <v>JUV039160</v>
          </cell>
          <cell r="B1218" t="str">
            <v>JUVENILE FICTION / Social Situations / Suicide</v>
          </cell>
        </row>
        <row r="1219">
          <cell r="A1219" t="str">
            <v>JUV039170</v>
          </cell>
          <cell r="B1219" t="str">
            <v>JUVENILE FICTION / Social Situations / Toilet Training</v>
          </cell>
        </row>
        <row r="1220">
          <cell r="A1220" t="str">
            <v>JUV039220</v>
          </cell>
          <cell r="B1220" t="str">
            <v>JUVENILE FICTION / Social Situations / Values</v>
          </cell>
        </row>
        <row r="1221">
          <cell r="A1221" t="str">
            <v>JUV039180</v>
          </cell>
          <cell r="B1221" t="str">
            <v>JUVENILE FICTION / Social Situations / Violence</v>
          </cell>
        </row>
        <row r="1222">
          <cell r="A1222" t="str">
            <v>JUV032000</v>
          </cell>
          <cell r="B1222" t="str">
            <v>JUVENILE FICTION / Sports &amp; Recreation / General</v>
          </cell>
        </row>
        <row r="1223">
          <cell r="A1223" t="str">
            <v>JUV032010</v>
          </cell>
          <cell r="B1223" t="str">
            <v>JUVENILE FICTION / Sports &amp; Recreation / Baseball</v>
          </cell>
        </row>
        <row r="1224">
          <cell r="A1224" t="str">
            <v>JUV032020</v>
          </cell>
          <cell r="B1224" t="str">
            <v>JUVENILE FICTION / Sports &amp; Recreation / Basketball</v>
          </cell>
        </row>
        <row r="1225">
          <cell r="A1225" t="str">
            <v>JUV032030</v>
          </cell>
          <cell r="B1225" t="str">
            <v>JUVENILE FICTION / Sports &amp; Recreation / Football</v>
          </cell>
        </row>
        <row r="1226">
          <cell r="A1226" t="str">
            <v>JUV032040</v>
          </cell>
          <cell r="B1226" t="str">
            <v>JUVENILE FICTION / Sports &amp; Recreation / Games</v>
          </cell>
        </row>
        <row r="1227">
          <cell r="A1227" t="str">
            <v>JUV032070</v>
          </cell>
          <cell r="B1227" t="str">
            <v>JUVENILE FICTION / Sports &amp; Recreation / Martial Arts</v>
          </cell>
        </row>
        <row r="1228">
          <cell r="A1228" t="str">
            <v>JUV032050</v>
          </cell>
          <cell r="B1228" t="str">
            <v>JUVENILE FICTION / Sports &amp; Recreation / Miscellaneous</v>
          </cell>
        </row>
        <row r="1229">
          <cell r="A1229" t="str">
            <v>JUV032060</v>
          </cell>
          <cell r="B1229" t="str">
            <v>JUVENILE FICTION / Sports &amp; Recreation / Water Sports</v>
          </cell>
        </row>
        <row r="1230">
          <cell r="A1230" t="str">
            <v>JUV032080</v>
          </cell>
          <cell r="B1230" t="str">
            <v>JUVENILE FICTION / Sports &amp; Recreation / Winter Sports</v>
          </cell>
        </row>
        <row r="1231">
          <cell r="A1231" t="str">
            <v>JUV040000</v>
          </cell>
          <cell r="B1231" t="str">
            <v>JUVENILE FICTION / Toys, Dolls, Puppets</v>
          </cell>
        </row>
        <row r="1232">
          <cell r="A1232" t="str">
            <v>JUV041000</v>
          </cell>
          <cell r="B1232" t="str">
            <v>JUVENILE FICTION / Transportation</v>
          </cell>
        </row>
        <row r="1233">
          <cell r="A1233" t="str">
            <v>JUV046000</v>
          </cell>
          <cell r="B1233" t="str">
            <v>JUVENILE FICTION / Visionary &amp; Metaphysical</v>
          </cell>
        </row>
        <row r="1234">
          <cell r="A1234" t="str">
            <v>JUV042000</v>
          </cell>
          <cell r="B1234" t="str">
            <v>JUVENILE FICTION / Westerns</v>
          </cell>
        </row>
        <row r="1235">
          <cell r="A1235" t="str">
            <v>JNF000000</v>
          </cell>
          <cell r="B1235" t="str">
            <v>JUVENILE NONFICTION / General</v>
          </cell>
        </row>
        <row r="1236">
          <cell r="A1236" t="str">
            <v>JNF001000</v>
          </cell>
          <cell r="B1236" t="str">
            <v>JUVENILE NONFICTION / Activity Books</v>
          </cell>
        </row>
        <row r="1237">
          <cell r="A1237" t="str">
            <v>JNF002000</v>
          </cell>
          <cell r="B1237" t="str">
            <v>JUVENILE NONFICTION / Adventure &amp; Adventurers</v>
          </cell>
        </row>
        <row r="1238">
          <cell r="A1238" t="str">
            <v>JNF003000</v>
          </cell>
          <cell r="B1238" t="str">
            <v>JUVENILE NONFICTION / Animals / General</v>
          </cell>
        </row>
        <row r="1239">
          <cell r="A1239" t="str">
            <v>JNF003010</v>
          </cell>
          <cell r="B1239" t="str">
            <v>JUVENILE NONFICTION / Animals / Apes &amp; Monkeys</v>
          </cell>
        </row>
        <row r="1240">
          <cell r="A1240" t="str">
            <v>JNF003020</v>
          </cell>
          <cell r="B1240" t="str">
            <v>JUVENILE NONFICTION / Animals / Bears</v>
          </cell>
        </row>
        <row r="1241">
          <cell r="A1241" t="str">
            <v>JNF003030</v>
          </cell>
          <cell r="B1241" t="str">
            <v>JUVENILE NONFICTION / Animals / Birds</v>
          </cell>
        </row>
        <row r="1242">
          <cell r="A1242" t="str">
            <v>JNF003040</v>
          </cell>
          <cell r="B1242" t="str">
            <v>JUVENILE NONFICTION / Animals / Cats</v>
          </cell>
        </row>
        <row r="1243">
          <cell r="A1243" t="str">
            <v>JNF003050</v>
          </cell>
          <cell r="B1243" t="str">
            <v>JUVENILE NONFICTION / Animals / Dinosaurs</v>
          </cell>
        </row>
        <row r="1244">
          <cell r="A1244" t="str">
            <v>JNF003060</v>
          </cell>
          <cell r="B1244" t="str">
            <v>JUVENILE NONFICTION / Animals / Dogs</v>
          </cell>
        </row>
        <row r="1245">
          <cell r="A1245" t="str">
            <v>JNF003070</v>
          </cell>
          <cell r="B1245" t="str">
            <v>JUVENILE NONFICTION / Animals / Elephants</v>
          </cell>
        </row>
        <row r="1246">
          <cell r="A1246" t="str">
            <v>JNF003080</v>
          </cell>
          <cell r="B1246" t="str">
            <v>JUVENILE NONFICTION / Animals / Farm Animals</v>
          </cell>
        </row>
        <row r="1247">
          <cell r="A1247" t="str">
            <v>JNF003090</v>
          </cell>
          <cell r="B1247" t="str">
            <v>JUVENILE NONFICTION / Animals / Fishes</v>
          </cell>
        </row>
        <row r="1248">
          <cell r="A1248" t="str">
            <v>JNF003100</v>
          </cell>
          <cell r="B1248" t="str">
            <v>JUVENILE NONFICTION / Animals / Foxes &amp; Wolves</v>
          </cell>
        </row>
        <row r="1249">
          <cell r="A1249" t="str">
            <v>JNF003110</v>
          </cell>
          <cell r="B1249" t="str">
            <v>JUVENILE NONFICTION / Animals / Horses</v>
          </cell>
        </row>
        <row r="1250">
          <cell r="A1250" t="str">
            <v>JNF003120</v>
          </cell>
          <cell r="B1250" t="str">
            <v>JUVENILE NONFICTION / Animals / Insects, Spiders, etc.</v>
          </cell>
        </row>
        <row r="1251">
          <cell r="A1251" t="str">
            <v>JNF003130</v>
          </cell>
          <cell r="B1251" t="str">
            <v>JUVENILE NONFICTION / Animals / Lions, Tigers, Leopards, etc.</v>
          </cell>
        </row>
        <row r="1252">
          <cell r="A1252" t="str">
            <v>JNF003140</v>
          </cell>
          <cell r="B1252" t="str">
            <v>JUVENILE NONFICTION / Animals / Mammals</v>
          </cell>
        </row>
        <row r="1253">
          <cell r="A1253" t="str">
            <v>JNF003150</v>
          </cell>
          <cell r="B1253" t="str">
            <v>JUVENILE NONFICTION / Animals / Marine Life</v>
          </cell>
        </row>
        <row r="1254">
          <cell r="A1254" t="str">
            <v>JNF003160</v>
          </cell>
          <cell r="B1254" t="str">
            <v>JUVENILE NONFICTION / Animals / Mice, Hamsters, Guinea Pigs, Squirrels, etc.</v>
          </cell>
        </row>
        <row r="1255">
          <cell r="A1255" t="str">
            <v>JNF003170</v>
          </cell>
          <cell r="B1255" t="str">
            <v>JUVENILE NONFICTION / Animals / Pets</v>
          </cell>
        </row>
        <row r="1256">
          <cell r="A1256" t="str">
            <v>JNF003180</v>
          </cell>
          <cell r="B1256" t="str">
            <v>JUVENILE NONFICTION / Animals / Rabbits</v>
          </cell>
        </row>
        <row r="1257">
          <cell r="A1257" t="str">
            <v>JNF003190</v>
          </cell>
          <cell r="B1257" t="str">
            <v>JUVENILE NONFICTION / Animals / Reptiles &amp; Amphibians</v>
          </cell>
        </row>
        <row r="1258">
          <cell r="A1258" t="str">
            <v>JNF003200</v>
          </cell>
          <cell r="B1258" t="str">
            <v>JUVENILE NONFICTION / Animals / Zoos</v>
          </cell>
        </row>
        <row r="1259">
          <cell r="A1259" t="str">
            <v>JNF004000</v>
          </cell>
          <cell r="B1259" t="str">
            <v>JUVENILE NONFICTION / Antiques &amp; Collectibles</v>
          </cell>
        </row>
        <row r="1260">
          <cell r="A1260" t="str">
            <v>JNF005000</v>
          </cell>
          <cell r="B1260" t="str">
            <v>JUVENILE NONFICTION / Architecture</v>
          </cell>
        </row>
        <row r="1261">
          <cell r="A1261" t="str">
            <v>JNF006000</v>
          </cell>
          <cell r="B1261" t="str">
            <v>JUVENILE NONFICTION / Art / General</v>
          </cell>
        </row>
        <row r="1262">
          <cell r="A1262" t="str">
            <v>JNF006010</v>
          </cell>
          <cell r="B1262" t="str">
            <v>JUVENILE NONFICTION / Art / Cartooning</v>
          </cell>
        </row>
        <row r="1263">
          <cell r="A1263" t="str">
            <v>JNF006020</v>
          </cell>
          <cell r="B1263" t="str">
            <v>JUVENILE NONFICTION / Art / Drawing</v>
          </cell>
        </row>
        <row r="1264">
          <cell r="A1264" t="str">
            <v>JNF006030</v>
          </cell>
          <cell r="B1264" t="str">
            <v>JUVENILE NONFICTION / Art / Fashion</v>
          </cell>
        </row>
        <row r="1265">
          <cell r="A1265" t="str">
            <v>JNF006040</v>
          </cell>
          <cell r="B1265" t="str">
            <v>JUVENILE NONFICTION / Art / History</v>
          </cell>
        </row>
        <row r="1266">
          <cell r="A1266" t="str">
            <v>JNF006050</v>
          </cell>
          <cell r="B1266" t="str">
            <v>JUVENILE NONFICTION / Art / Painting</v>
          </cell>
        </row>
        <row r="1267">
          <cell r="A1267" t="str">
            <v>JNF006060</v>
          </cell>
          <cell r="B1267" t="str">
            <v>JUVENILE NONFICTION / Art / Sculpture</v>
          </cell>
        </row>
        <row r="1268">
          <cell r="A1268" t="str">
            <v>JNF006070</v>
          </cell>
          <cell r="B1268" t="str">
            <v>JUVENILE NONFICTION / Art / Techniques</v>
          </cell>
        </row>
        <row r="1269">
          <cell r="A1269" t="str">
            <v>JNF007000</v>
          </cell>
          <cell r="B1269" t="str">
            <v>JUVENILE NONFICTION / Biography &amp; Autobiography / General</v>
          </cell>
        </row>
        <row r="1270">
          <cell r="A1270" t="str">
            <v>JNF007010</v>
          </cell>
          <cell r="B1270" t="str">
            <v>JUVENILE NONFICTION / Biography &amp; Autobiography / Art</v>
          </cell>
        </row>
        <row r="1271">
          <cell r="A1271" t="str">
            <v>JNF007020</v>
          </cell>
          <cell r="B1271" t="str">
            <v>JUVENILE NONFICTION / Biography &amp; Autobiography / Historical</v>
          </cell>
        </row>
        <row r="1272">
          <cell r="A1272" t="str">
            <v>JNF007030</v>
          </cell>
          <cell r="B1272" t="str">
            <v>JUVENILE NONFICTION / Biography &amp; Autobiography / Literary</v>
          </cell>
        </row>
        <row r="1273">
          <cell r="A1273" t="str">
            <v>JNF007040</v>
          </cell>
          <cell r="B1273" t="str">
            <v>JUVENILE NONFICTION / Biography &amp; Autobiography / Music</v>
          </cell>
        </row>
        <row r="1274">
          <cell r="A1274" t="str">
            <v>JNF007050</v>
          </cell>
          <cell r="B1274" t="str">
            <v>JUVENILE NONFICTION / Biography &amp; Autobiography / People of Color</v>
          </cell>
        </row>
        <row r="1275">
          <cell r="A1275" t="str">
            <v>JNF007060</v>
          </cell>
          <cell r="B1275" t="str">
            <v>JUVENILE NONFICTION / Biography &amp; Autobiography / Performing Arts</v>
          </cell>
        </row>
        <row r="1276">
          <cell r="A1276" t="str">
            <v>JNF007070</v>
          </cell>
          <cell r="B1276" t="str">
            <v>JUVENILE NONFICTION / Biography &amp; Autobiography / Political</v>
          </cell>
        </row>
        <row r="1277">
          <cell r="A1277" t="str">
            <v>JNF007080</v>
          </cell>
          <cell r="B1277" t="str">
            <v>JUVENILE NONFICTION / Biography &amp; Autobiography / Religious</v>
          </cell>
        </row>
        <row r="1278">
          <cell r="A1278" t="str">
            <v>JNF007090</v>
          </cell>
          <cell r="B1278" t="str">
            <v>JUVENILE NONFICTION / Biography &amp; Autobiography / Science &amp; Technology</v>
          </cell>
        </row>
        <row r="1279">
          <cell r="A1279" t="str">
            <v>JNF007100</v>
          </cell>
          <cell r="B1279" t="str">
            <v>JUVENILE NONFICTION / Biography &amp; Autobiography / Sports &amp; Recreation</v>
          </cell>
        </row>
        <row r="1280">
          <cell r="A1280" t="str">
            <v>JNF008000</v>
          </cell>
          <cell r="B1280" t="str">
            <v>JUVENILE NONFICTION / Body, Mind &amp; Spirit</v>
          </cell>
        </row>
        <row r="1281">
          <cell r="A1281" t="str">
            <v>JNF009000</v>
          </cell>
          <cell r="B1281" t="str">
            <v>JUVENILE NONFICTION / Boys &amp; Men</v>
          </cell>
        </row>
        <row r="1282">
          <cell r="A1282" t="str">
            <v>JNF010000</v>
          </cell>
          <cell r="B1282" t="str">
            <v>JUVENILE NONFICTION / Business &amp; Economics</v>
          </cell>
        </row>
        <row r="1283">
          <cell r="A1283" t="str">
            <v>JNF011000</v>
          </cell>
          <cell r="B1283" t="str">
            <v>JUVENILE NONFICTION / Careers</v>
          </cell>
        </row>
        <row r="1284">
          <cell r="A1284" t="str">
            <v>JNF012000</v>
          </cell>
          <cell r="B1284" t="str">
            <v>JUVENILE NONFICTION / Computers / General</v>
          </cell>
        </row>
        <row r="1285">
          <cell r="A1285" t="str">
            <v>JNF012010</v>
          </cell>
          <cell r="B1285" t="str">
            <v>JUVENILE NONFICTION / Computers / Entertainment &amp; Games</v>
          </cell>
        </row>
        <row r="1286">
          <cell r="A1286" t="str">
            <v>JNF012020</v>
          </cell>
          <cell r="B1286" t="str">
            <v>JUVENILE NONFICTION / Computers / Hardware</v>
          </cell>
        </row>
        <row r="1287">
          <cell r="A1287" t="str">
            <v>JNF012030</v>
          </cell>
          <cell r="B1287" t="str">
            <v>JUVENILE NONFICTION / Computers / Internet</v>
          </cell>
        </row>
        <row r="1288">
          <cell r="A1288" t="str">
            <v>JNF012040</v>
          </cell>
          <cell r="B1288" t="str">
            <v>JUVENILE NONFICTION / Computers / Programming</v>
          </cell>
        </row>
        <row r="1289">
          <cell r="A1289" t="str">
            <v>JNF012050</v>
          </cell>
          <cell r="B1289" t="str">
            <v>JUVENILE NONFICTION / Computers / Software</v>
          </cell>
        </row>
        <row r="1290">
          <cell r="A1290" t="str">
            <v>JNF013000</v>
          </cell>
          <cell r="B1290" t="str">
            <v>JUVENILE NONFICTION / Concepts / General</v>
          </cell>
        </row>
        <row r="1291">
          <cell r="A1291" t="str">
            <v>JNF013010</v>
          </cell>
          <cell r="B1291" t="str">
            <v>JUVENILE NONFICTION / Concepts / Alphabet</v>
          </cell>
        </row>
        <row r="1292">
          <cell r="A1292" t="str">
            <v>JNF013020</v>
          </cell>
          <cell r="B1292" t="str">
            <v>JUVENILE NONFICTION / Concepts / Colors</v>
          </cell>
        </row>
        <row r="1293">
          <cell r="A1293" t="str">
            <v>JNF013030</v>
          </cell>
          <cell r="B1293" t="str">
            <v>JUVENILE NONFICTION / Concepts / Counting</v>
          </cell>
        </row>
        <row r="1294">
          <cell r="A1294" t="str">
            <v>JNF013040</v>
          </cell>
          <cell r="B1294" t="str">
            <v>JUVENILE NONFICTION / Concepts / Money</v>
          </cell>
        </row>
        <row r="1295">
          <cell r="A1295" t="str">
            <v>JNF013050</v>
          </cell>
          <cell r="B1295" t="str">
            <v>JUVENILE NONFICTION / Concepts / Opposites</v>
          </cell>
        </row>
        <row r="1296">
          <cell r="A1296" t="str">
            <v>JNF013060</v>
          </cell>
          <cell r="B1296" t="str">
            <v>JUVENILE NONFICTION / Concepts / Sense &amp; Sensation</v>
          </cell>
        </row>
        <row r="1297">
          <cell r="A1297" t="str">
            <v>JNF013070</v>
          </cell>
          <cell r="B1297" t="str">
            <v>JUVENILE NONFICTION / Concepts / Size &amp; Shape</v>
          </cell>
        </row>
        <row r="1298">
          <cell r="A1298" t="str">
            <v>JNF013080</v>
          </cell>
          <cell r="B1298" t="str">
            <v>JUVENILE NONFICTION / Concepts / Time</v>
          </cell>
        </row>
        <row r="1299">
          <cell r="A1299" t="str">
            <v>JNF014000</v>
          </cell>
          <cell r="B1299" t="str">
            <v>JUVENILE NONFICTION / Cooking</v>
          </cell>
        </row>
        <row r="1300">
          <cell r="A1300" t="str">
            <v>JNF015000</v>
          </cell>
          <cell r="B1300" t="str">
            <v>JUVENILE NONFICTION / Crafts &amp; Hobbies</v>
          </cell>
        </row>
        <row r="1301">
          <cell r="A1301" t="str">
            <v>JNF016000</v>
          </cell>
          <cell r="B1301" t="str">
            <v>JUVENILE NONFICTION / Curiosities &amp; Wonders</v>
          </cell>
        </row>
        <row r="1302">
          <cell r="A1302" t="str">
            <v>JNF017000</v>
          </cell>
          <cell r="B1302" t="str">
            <v>JUVENILE NONFICTION / Drama</v>
          </cell>
        </row>
        <row r="1303">
          <cell r="A1303" t="str">
            <v>JNF019000</v>
          </cell>
          <cell r="B1303" t="str">
            <v>JUVENILE NONFICTION / Family / General (see also headings under Social Situations)</v>
          </cell>
        </row>
        <row r="1304">
          <cell r="A1304" t="str">
            <v>JNF019010</v>
          </cell>
          <cell r="B1304" t="str">
            <v>JUVENILE NONFICTION / Family / Adoption</v>
          </cell>
        </row>
        <row r="1305">
          <cell r="A1305" t="str">
            <v>JNF019020</v>
          </cell>
          <cell r="B1305" t="str">
            <v>JUVENILE NONFICTION / Family / Marriage &amp; Divorce</v>
          </cell>
        </row>
        <row r="1306">
          <cell r="A1306" t="str">
            <v>JNF019030</v>
          </cell>
          <cell r="B1306" t="str">
            <v>JUVENILE NONFICTION / Family / Multigenerational</v>
          </cell>
        </row>
        <row r="1307">
          <cell r="A1307" t="str">
            <v>JNF019040</v>
          </cell>
          <cell r="B1307" t="str">
            <v>JUVENILE NONFICTION / Family / New Baby</v>
          </cell>
        </row>
        <row r="1308">
          <cell r="A1308" t="str">
            <v>JNF019050</v>
          </cell>
          <cell r="B1308" t="str">
            <v>JUVENILE NONFICTION / Family / Orphans &amp; Foster Homes</v>
          </cell>
        </row>
        <row r="1309">
          <cell r="A1309" t="str">
            <v>JNF019060</v>
          </cell>
          <cell r="B1309" t="str">
            <v>JUVENILE NONFICTION / Family / Parents</v>
          </cell>
        </row>
        <row r="1310">
          <cell r="A1310" t="str">
            <v>JNF019070</v>
          </cell>
          <cell r="B1310" t="str">
            <v>JUVENILE NONFICTION / Family / Siblings</v>
          </cell>
        </row>
        <row r="1311">
          <cell r="A1311" t="str">
            <v>JNF019080</v>
          </cell>
          <cell r="B1311" t="str">
            <v>JUVENILE NONFICTION / Family / Stepfamilies</v>
          </cell>
        </row>
        <row r="1312">
          <cell r="A1312" t="str">
            <v>JNF020000</v>
          </cell>
          <cell r="B1312" t="str">
            <v>JUVENILE NONFICTION / Foreign Language Study</v>
          </cell>
        </row>
        <row r="1313">
          <cell r="A1313" t="str">
            <v>JNF021000</v>
          </cell>
          <cell r="B1313" t="str">
            <v>JUVENILE NONFICTION / Games &amp; Activities / General</v>
          </cell>
        </row>
        <row r="1314">
          <cell r="A1314" t="str">
            <v>JNF021010</v>
          </cell>
          <cell r="B1314" t="str">
            <v>JUVENILE NONFICTION / Games &amp; Activities / Board Games</v>
          </cell>
        </row>
        <row r="1315">
          <cell r="A1315" t="str">
            <v>JNF021020</v>
          </cell>
          <cell r="B1315" t="str">
            <v>JUVENILE NONFICTION / Games &amp; Activities / Card Games</v>
          </cell>
        </row>
        <row r="1316">
          <cell r="A1316" t="str">
            <v>JNF021030</v>
          </cell>
          <cell r="B1316" t="str">
            <v>JUVENILE NONFICTION / Games &amp; Activities / Magic</v>
          </cell>
        </row>
        <row r="1317">
          <cell r="A1317" t="str">
            <v>JNF021040</v>
          </cell>
          <cell r="B1317" t="str">
            <v>JUVENILE NONFICTION / Games &amp; Activities / Puzzles</v>
          </cell>
        </row>
        <row r="1318">
          <cell r="A1318" t="str">
            <v>JNF021050</v>
          </cell>
          <cell r="B1318" t="str">
            <v>JUVENILE NONFICTION / Games &amp; Activities / Questions &amp; Answers</v>
          </cell>
        </row>
        <row r="1319">
          <cell r="A1319" t="str">
            <v>JNF021060</v>
          </cell>
          <cell r="B1319" t="str">
            <v>JUVENILE NONFICTION / Games &amp; Activities / Video &amp; Electronic Games</v>
          </cell>
        </row>
        <row r="1320">
          <cell r="A1320" t="str">
            <v>JNF021070</v>
          </cell>
          <cell r="B1320" t="str">
            <v>JUVENILE NONFICTION / Games &amp; Activities / Word Games</v>
          </cell>
        </row>
        <row r="1321">
          <cell r="A1321" t="str">
            <v>JNF022000</v>
          </cell>
          <cell r="B1321" t="str">
            <v>JUVENILE NONFICTION / Gardening</v>
          </cell>
        </row>
        <row r="1322">
          <cell r="A1322" t="str">
            <v>JNF023000</v>
          </cell>
          <cell r="B1322" t="str">
            <v>JUVENILE NONFICTION / Girls &amp; Women</v>
          </cell>
        </row>
        <row r="1323">
          <cell r="A1323" t="str">
            <v>JNF024000</v>
          </cell>
          <cell r="B1323" t="str">
            <v>JUVENILE NONFICTION / Health / General</v>
          </cell>
        </row>
        <row r="1324">
          <cell r="A1324" t="str">
            <v>JNF024010</v>
          </cell>
          <cell r="B1324" t="str">
            <v>JUVENILE NONFICTION / Health / Diet &amp; Nutrition</v>
          </cell>
        </row>
        <row r="1325">
          <cell r="A1325" t="str">
            <v>JNF024020</v>
          </cell>
          <cell r="B1325" t="str">
            <v>JUVENILE NONFICTION / Health / Diseases</v>
          </cell>
        </row>
        <row r="1326">
          <cell r="A1326" t="str">
            <v>JNF024030</v>
          </cell>
          <cell r="B1326" t="str">
            <v>JUVENILE NONFICTION / Health / First Aid</v>
          </cell>
        </row>
        <row r="1327">
          <cell r="A1327" t="str">
            <v>JNF024040</v>
          </cell>
          <cell r="B1327" t="str">
            <v>JUVENILE NONFICTION / Health / Fitness &amp; Exercise</v>
          </cell>
        </row>
        <row r="1328">
          <cell r="A1328" t="str">
            <v>JNF024050</v>
          </cell>
          <cell r="B1328" t="str">
            <v>JUVENILE NONFICTION / Health / Maturing</v>
          </cell>
        </row>
        <row r="1329">
          <cell r="A1329" t="str">
            <v>JNF024060</v>
          </cell>
          <cell r="B1329" t="str">
            <v>JUVENILE NONFICTION / Health / Personal Hygiene</v>
          </cell>
        </row>
        <row r="1330">
          <cell r="A1330" t="str">
            <v>JNF024070</v>
          </cell>
          <cell r="B1330" t="str">
            <v>JUVENILE NONFICTION / Health / Physical Impairments</v>
          </cell>
        </row>
        <row r="1331">
          <cell r="A1331" t="str">
            <v>JNF024080</v>
          </cell>
          <cell r="B1331" t="str">
            <v>JUVENILE NONFICTION / Health / Safety</v>
          </cell>
        </row>
        <row r="1332">
          <cell r="A1332" t="str">
            <v>JNF024090</v>
          </cell>
          <cell r="B1332" t="str">
            <v>JUVENILE NONFICTION / Health / Sexuality &amp; Pregnancy</v>
          </cell>
        </row>
        <row r="1333">
          <cell r="A1333" t="str">
            <v>JNF024100</v>
          </cell>
          <cell r="B1333" t="str">
            <v>JUVENILE NONFICTION / Health / Substance Abuse</v>
          </cell>
        </row>
        <row r="1334">
          <cell r="A1334" t="str">
            <v>JNF024110</v>
          </cell>
          <cell r="B1334" t="str">
            <v>JUVENILE NONFICTION / Health / Toilet Training</v>
          </cell>
        </row>
        <row r="1335">
          <cell r="A1335" t="str">
            <v>JNF025000</v>
          </cell>
          <cell r="B1335" t="str">
            <v>JUVENILE NONFICTION / History / General</v>
          </cell>
        </row>
        <row r="1336">
          <cell r="A1336" t="str">
            <v>JNF025010</v>
          </cell>
          <cell r="B1336" t="str">
            <v>JUVENILE NONFICTION / History / Africa</v>
          </cell>
        </row>
        <row r="1337">
          <cell r="A1337" t="str">
            <v>JNF025020</v>
          </cell>
          <cell r="B1337" t="str">
            <v>JUVENILE NONFICTION / History / Ancient</v>
          </cell>
        </row>
        <row r="1338">
          <cell r="A1338" t="str">
            <v>JNF025030</v>
          </cell>
          <cell r="B1338" t="str">
            <v>JUVENILE NONFICTION / History / Asia</v>
          </cell>
        </row>
        <row r="1339">
          <cell r="A1339" t="str">
            <v>JNF025040</v>
          </cell>
          <cell r="B1339" t="str">
            <v>JUVENILE NONFICTION / History / Australia &amp; Oceania</v>
          </cell>
        </row>
        <row r="1340">
          <cell r="A1340" t="str">
            <v>JNF025050</v>
          </cell>
          <cell r="B1340" t="str">
            <v>JUVENILE NONFICTION / History / Canada / General</v>
          </cell>
        </row>
        <row r="1341">
          <cell r="A1341" t="str">
            <v>JNF025230</v>
          </cell>
          <cell r="B1341" t="str">
            <v>JUVENILE NONFICTION / History / Canada / Pre-Confederation (to 1867)</v>
          </cell>
        </row>
        <row r="1342">
          <cell r="A1342" t="str">
            <v>JNF025240</v>
          </cell>
          <cell r="B1342" t="str">
            <v>JUVENILE NONFICTION / History / Canada / Post-Confederation (1867-)</v>
          </cell>
        </row>
        <row r="1343">
          <cell r="A1343" t="str">
            <v>JNF025060</v>
          </cell>
          <cell r="B1343" t="str">
            <v>JUVENILE NONFICTION / History / Central &amp; South America</v>
          </cell>
        </row>
        <row r="1344">
          <cell r="A1344" t="str">
            <v>JNF025070</v>
          </cell>
          <cell r="B1344" t="str">
            <v>JUVENILE NONFICTION / History / Europe</v>
          </cell>
        </row>
        <row r="1345">
          <cell r="A1345" t="str">
            <v>JNF025080</v>
          </cell>
          <cell r="B1345" t="str">
            <v>JUVENILE NONFICTION / History / Exploration &amp; Discovery</v>
          </cell>
        </row>
        <row r="1346">
          <cell r="A1346" t="str">
            <v>JNF025090</v>
          </cell>
          <cell r="B1346" t="str">
            <v>JUVENILE NONFICTION / History / Holocaust</v>
          </cell>
        </row>
        <row r="1347">
          <cell r="A1347" t="str">
            <v>JNF025100</v>
          </cell>
          <cell r="B1347" t="str">
            <v>JUVENILE NONFICTION / History / Medieval</v>
          </cell>
        </row>
        <row r="1348">
          <cell r="A1348" t="str">
            <v>JNF025110</v>
          </cell>
          <cell r="B1348" t="str">
            <v>JUVENILE NONFICTION / History / Mexico</v>
          </cell>
        </row>
        <row r="1349">
          <cell r="A1349" t="str">
            <v>JNF025120</v>
          </cell>
          <cell r="B1349" t="str">
            <v>JUVENILE NONFICTION / History / Middle East</v>
          </cell>
        </row>
        <row r="1350">
          <cell r="A1350" t="str">
            <v>JNF025130</v>
          </cell>
          <cell r="B1350" t="str">
            <v>JUVENILE NONFICTION / History / Military &amp; Wars</v>
          </cell>
        </row>
        <row r="1351">
          <cell r="A1351" t="str">
            <v>JNF025140</v>
          </cell>
          <cell r="B1351" t="str">
            <v>JUVENILE NONFICTION / History / Modern</v>
          </cell>
        </row>
        <row r="1352">
          <cell r="A1352" t="str">
            <v>JNF025150</v>
          </cell>
          <cell r="B1352" t="str">
            <v>JUVENILE NONFICTION / History / Prehistoric</v>
          </cell>
        </row>
        <row r="1353">
          <cell r="A1353" t="str">
            <v>JNF025160</v>
          </cell>
          <cell r="B1353" t="str">
            <v>JUVENILE NONFICTION / History / Renaissance</v>
          </cell>
        </row>
        <row r="1354">
          <cell r="A1354" t="str">
            <v>JNF025170</v>
          </cell>
          <cell r="B1354" t="str">
            <v>JUVENILE NONFICTION / History / United States / General</v>
          </cell>
        </row>
        <row r="1355">
          <cell r="A1355" t="str">
            <v>JNF025180</v>
          </cell>
          <cell r="B1355" t="str">
            <v>JUVENILE NONFICTION / History / United States / State &amp; Local</v>
          </cell>
        </row>
        <row r="1356">
          <cell r="A1356" t="str">
            <v>JNF025190</v>
          </cell>
          <cell r="B1356" t="str">
            <v>JUVENILE NONFICTION / History / United States / Colonial &amp; Revolutionary Periods</v>
          </cell>
        </row>
        <row r="1357">
          <cell r="A1357" t="str">
            <v>JNF025200</v>
          </cell>
          <cell r="B1357" t="str">
            <v>JUVENILE NONFICTION / History / United States / 19th Century</v>
          </cell>
        </row>
        <row r="1358">
          <cell r="A1358" t="str">
            <v>JNF025210</v>
          </cell>
          <cell r="B1358" t="str">
            <v>JUVENILE NONFICTION / History / United States / 20th Century</v>
          </cell>
        </row>
        <row r="1359">
          <cell r="A1359" t="str">
            <v>JNF025250</v>
          </cell>
          <cell r="B1359" t="str">
            <v>JUVENILE NONFICTION / History / United States / 21st Century</v>
          </cell>
        </row>
        <row r="1360">
          <cell r="A1360" t="str">
            <v>JNF025220</v>
          </cell>
          <cell r="B1360" t="str">
            <v>JUVENILE NONFICTION / History / Other</v>
          </cell>
        </row>
        <row r="1361">
          <cell r="A1361" t="str">
            <v>JNF026000</v>
          </cell>
          <cell r="B1361" t="str">
            <v>JUVENILE NONFICTION / Holidays &amp; Festivals / General</v>
          </cell>
        </row>
        <row r="1362">
          <cell r="A1362" t="str">
            <v>JNF026010</v>
          </cell>
          <cell r="B1362" t="str">
            <v>JUVENILE NONFICTION / Holidays &amp; Festivals / Christmas</v>
          </cell>
        </row>
        <row r="1363">
          <cell r="A1363" t="str">
            <v>JNF026020</v>
          </cell>
          <cell r="B1363" t="str">
            <v>JUVENILE NONFICTION / Holidays &amp; Festivals / Easter</v>
          </cell>
        </row>
        <row r="1364">
          <cell r="A1364" t="str">
            <v>JNF026030</v>
          </cell>
          <cell r="B1364" t="str">
            <v>JUVENILE NONFICTION / Holidays &amp; Festivals / Halloween</v>
          </cell>
        </row>
        <row r="1365">
          <cell r="A1365" t="str">
            <v>JNF026040</v>
          </cell>
          <cell r="B1365" t="str">
            <v>JUVENILE NONFICTION / Holidays &amp; Festivals / Jewish</v>
          </cell>
        </row>
        <row r="1366">
          <cell r="A1366" t="str">
            <v>JNF026050</v>
          </cell>
          <cell r="B1366" t="str">
            <v>JUVENILE NONFICTION / Holidays &amp; Festivals / Kwanzaa</v>
          </cell>
        </row>
        <row r="1367">
          <cell r="A1367" t="str">
            <v>JNF026060</v>
          </cell>
          <cell r="B1367" t="str">
            <v>JUVENILE NONFICTION / Holidays &amp; Festivals / Thanksgiving</v>
          </cell>
        </row>
        <row r="1368">
          <cell r="A1368" t="str">
            <v>JNF026070</v>
          </cell>
          <cell r="B1368" t="str">
            <v>JUVENILE NONFICTION / Holidays &amp; Festivals / Valentine's Day</v>
          </cell>
        </row>
        <row r="1369">
          <cell r="A1369" t="str">
            <v>JNF026080</v>
          </cell>
          <cell r="B1369" t="str">
            <v>JUVENILE NONFICTION / Holidays &amp; Festivals / Other, Non-Religious</v>
          </cell>
        </row>
        <row r="1370">
          <cell r="A1370" t="str">
            <v>JNF026090</v>
          </cell>
          <cell r="B1370" t="str">
            <v>JUVENILE NONFICTION / Holidays &amp; Festivals / Other, Religious</v>
          </cell>
        </row>
        <row r="1371">
          <cell r="A1371" t="str">
            <v>JNF027000</v>
          </cell>
          <cell r="B1371" t="str">
            <v>JUVENILE NONFICTION / House &amp; Home</v>
          </cell>
        </row>
        <row r="1372">
          <cell r="A1372" t="str">
            <v>JNF028000</v>
          </cell>
          <cell r="B1372" t="str">
            <v>JUVENILE NONFICTION / Humor / General</v>
          </cell>
        </row>
        <row r="1373">
          <cell r="A1373" t="str">
            <v>JNF028010</v>
          </cell>
          <cell r="B1373" t="str">
            <v>JUVENILE NONFICTION / Humor / Cartoons &amp; Comics</v>
          </cell>
        </row>
        <row r="1374">
          <cell r="A1374" t="str">
            <v>JNF028020</v>
          </cell>
          <cell r="B1374" t="str">
            <v>JUVENILE NONFICTION / Humor / Jokes &amp; Riddles</v>
          </cell>
        </row>
        <row r="1375">
          <cell r="A1375" t="str">
            <v>JNF029000</v>
          </cell>
          <cell r="B1375" t="str">
            <v>JUVENILE NONFICTION / Language Arts / General</v>
          </cell>
        </row>
        <row r="1376">
          <cell r="A1376" t="str">
            <v>JNF029010</v>
          </cell>
          <cell r="B1376" t="str">
            <v>JUVENILE NONFICTION / Language Arts / Composition &amp; Creative Writing</v>
          </cell>
        </row>
        <row r="1377">
          <cell r="A1377" t="str">
            <v>JNF029020</v>
          </cell>
          <cell r="B1377" t="str">
            <v>JUVENILE NONFICTION / Language Arts / Grammar</v>
          </cell>
        </row>
        <row r="1378">
          <cell r="A1378" t="str">
            <v>JNF029030</v>
          </cell>
          <cell r="B1378" t="str">
            <v>JUVENILE NONFICTION / Language Arts / Handwriting</v>
          </cell>
        </row>
        <row r="1379">
          <cell r="A1379" t="str">
            <v>JNF029040</v>
          </cell>
          <cell r="B1379" t="str">
            <v>JUVENILE NONFICTION / Language Arts / Vocabulary &amp; Spelling</v>
          </cell>
        </row>
        <row r="1380">
          <cell r="A1380" t="str">
            <v>JNF030000</v>
          </cell>
          <cell r="B1380" t="str">
            <v>JUVENILE NONFICTION / Law &amp; Crime</v>
          </cell>
        </row>
        <row r="1381">
          <cell r="A1381" t="str">
            <v>JNF031000</v>
          </cell>
          <cell r="B1381" t="str">
            <v>JUVENILE NONFICTION / Lifestyles / City Life</v>
          </cell>
        </row>
        <row r="1382">
          <cell r="A1382" t="str">
            <v>JNF032000</v>
          </cell>
          <cell r="B1382" t="str">
            <v>JUVENILE NONFICTION / Lifestyles / Country Life</v>
          </cell>
        </row>
        <row r="1383">
          <cell r="A1383" t="str">
            <v>JNF033000</v>
          </cell>
          <cell r="B1383" t="str">
            <v>JUVENILE NONFICTION / Lifestyles / Farm Life</v>
          </cell>
        </row>
        <row r="1384">
          <cell r="A1384" t="str">
            <v>JNF034000</v>
          </cell>
          <cell r="B1384" t="str">
            <v>JUVENILE NONFICTION / Literary Criticism &amp; Collections</v>
          </cell>
        </row>
        <row r="1385">
          <cell r="A1385" t="str">
            <v>JNF035000</v>
          </cell>
          <cell r="B1385" t="str">
            <v>JUVENILE NONFICTION / Mathematics / General</v>
          </cell>
        </row>
        <row r="1386">
          <cell r="A1386" t="str">
            <v>JNF035010</v>
          </cell>
          <cell r="B1386" t="str">
            <v>JUVENILE NONFICTION / Mathematics / Advanced</v>
          </cell>
        </row>
        <row r="1387">
          <cell r="A1387" t="str">
            <v>JNF035020</v>
          </cell>
          <cell r="B1387" t="str">
            <v>JUVENILE NONFICTION / Mathematics / Algebra</v>
          </cell>
        </row>
        <row r="1388">
          <cell r="A1388" t="str">
            <v>JNF035030</v>
          </cell>
          <cell r="B1388" t="str">
            <v>JUVENILE NONFICTION / Mathematics / Arithmetic</v>
          </cell>
        </row>
        <row r="1389">
          <cell r="A1389" t="str">
            <v>JNF035040</v>
          </cell>
          <cell r="B1389" t="str">
            <v>JUVENILE NONFICTION / Mathematics / Fractions</v>
          </cell>
        </row>
        <row r="1390">
          <cell r="A1390" t="str">
            <v>JNF035050</v>
          </cell>
          <cell r="B1390" t="str">
            <v>JUVENILE NONFICTION / Mathematics / Geometry</v>
          </cell>
        </row>
        <row r="1391">
          <cell r="A1391" t="str">
            <v>JNF036000</v>
          </cell>
          <cell r="B1391" t="str">
            <v>JUVENILE NONFICTION / Music / General</v>
          </cell>
        </row>
        <row r="1392">
          <cell r="A1392" t="str">
            <v>JNF036010</v>
          </cell>
          <cell r="B1392" t="str">
            <v>JUVENILE NONFICTION / Music / Classical</v>
          </cell>
        </row>
        <row r="1393">
          <cell r="A1393" t="str">
            <v>JNF036020</v>
          </cell>
          <cell r="B1393" t="str">
            <v>JUVENILE NONFICTION / Music / History</v>
          </cell>
        </row>
        <row r="1394">
          <cell r="A1394" t="str">
            <v>JNF036030</v>
          </cell>
          <cell r="B1394" t="str">
            <v>JUVENILE NONFICTION / Music / Instruction &amp; Study</v>
          </cell>
        </row>
        <row r="1395">
          <cell r="A1395" t="str">
            <v>JNF036040</v>
          </cell>
          <cell r="B1395" t="str">
            <v>JUVENILE NONFICTION / Music / Jazz</v>
          </cell>
        </row>
        <row r="1396">
          <cell r="A1396" t="str">
            <v>JNF036050</v>
          </cell>
          <cell r="B1396" t="str">
            <v>JUVENILE NONFICTION / Music / Popular</v>
          </cell>
        </row>
        <row r="1397">
          <cell r="A1397" t="str">
            <v>JNF036060</v>
          </cell>
          <cell r="B1397" t="str">
            <v>JUVENILE NONFICTION / Music / Rap</v>
          </cell>
        </row>
        <row r="1398">
          <cell r="A1398" t="str">
            <v>JNF036070</v>
          </cell>
          <cell r="B1398" t="str">
            <v>JUVENILE NONFICTION / Music / Rock</v>
          </cell>
        </row>
        <row r="1399">
          <cell r="A1399" t="str">
            <v>JNF036080</v>
          </cell>
          <cell r="B1399" t="str">
            <v>JUVENILE NONFICTION / Music / Songbooks</v>
          </cell>
        </row>
        <row r="1400">
          <cell r="A1400" t="str">
            <v>JNF037000</v>
          </cell>
          <cell r="B1400" t="str">
            <v>JUVENILE NONFICTION / Nature / General (see also headings under Animals)</v>
          </cell>
        </row>
        <row r="1401">
          <cell r="A1401" t="str">
            <v>JNF037010</v>
          </cell>
          <cell r="B1401" t="str">
            <v>JUVENILE NONFICTION / Nature / Earthquakes &amp; Volcanoes</v>
          </cell>
        </row>
        <row r="1402">
          <cell r="A1402" t="str">
            <v>JNF037020</v>
          </cell>
          <cell r="B1402" t="str">
            <v>JUVENILE NONFICTION / Nature / Environmental Conservation &amp; Protection</v>
          </cell>
        </row>
        <row r="1403">
          <cell r="A1403" t="str">
            <v>JNF037030</v>
          </cell>
          <cell r="B1403" t="str">
            <v>JUVENILE NONFICTION / Nature / Flowers &amp; Plants</v>
          </cell>
        </row>
        <row r="1404">
          <cell r="A1404" t="str">
            <v>JNF037050</v>
          </cell>
          <cell r="B1404" t="str">
            <v>JUVENILE NONFICTION / Nature / Fossils</v>
          </cell>
        </row>
        <row r="1405">
          <cell r="A1405" t="str">
            <v>JNF037060</v>
          </cell>
          <cell r="B1405" t="str">
            <v>JUVENILE NONFICTION / Nature / Rocks &amp; Minerals</v>
          </cell>
        </row>
        <row r="1406">
          <cell r="A1406" t="str">
            <v>JNF037040</v>
          </cell>
          <cell r="B1406" t="str">
            <v>JUVENILE NONFICTION / Nature / Trees &amp; Forests</v>
          </cell>
        </row>
        <row r="1407">
          <cell r="A1407" t="str">
            <v>JNF037070</v>
          </cell>
          <cell r="B1407" t="str">
            <v>JUVENILE NONFICTION / Nature / Water (Oceans, Lakes, etc.)</v>
          </cell>
        </row>
        <row r="1408">
          <cell r="A1408" t="str">
            <v>JNF037080</v>
          </cell>
          <cell r="B1408" t="str">
            <v>JUVENILE NONFICTION / Nature / Weather</v>
          </cell>
        </row>
        <row r="1409">
          <cell r="A1409" t="str">
            <v>JNF038000</v>
          </cell>
          <cell r="B1409" t="str">
            <v>JUVENILE NONFICTION / People &amp; Places / General</v>
          </cell>
        </row>
        <row r="1410">
          <cell r="A1410" t="str">
            <v>JNF038010</v>
          </cell>
          <cell r="B1410" t="str">
            <v>JUVENILE NONFICTION / People &amp; Places / Africa</v>
          </cell>
        </row>
        <row r="1411">
          <cell r="A1411" t="str">
            <v>JNF038020</v>
          </cell>
          <cell r="B1411" t="str">
            <v>JUVENILE NONFICTION / People &amp; Places / Asia</v>
          </cell>
        </row>
        <row r="1412">
          <cell r="A1412" t="str">
            <v>JNF038030</v>
          </cell>
          <cell r="B1412" t="str">
            <v>JUVENILE NONFICTION / People &amp; Places / Australia &amp; Oceania</v>
          </cell>
        </row>
        <row r="1413">
          <cell r="A1413" t="str">
            <v>JNF038040</v>
          </cell>
          <cell r="B1413" t="str">
            <v>JUVENILE NONFICTION / People &amp; Places / Canada / General</v>
          </cell>
        </row>
        <row r="1414">
          <cell r="A1414" t="str">
            <v>JNF038120</v>
          </cell>
          <cell r="B1414" t="str">
            <v>JUVENILE NONFICTION / People &amp; Places / Canada / Native Canadian</v>
          </cell>
        </row>
        <row r="1415">
          <cell r="A1415" t="str">
            <v>JNF038050</v>
          </cell>
          <cell r="B1415" t="str">
            <v>JUVENILE NONFICTION / People &amp; Places / Caribbean &amp; Latin America</v>
          </cell>
        </row>
        <row r="1416">
          <cell r="A1416" t="str">
            <v>JNF038060</v>
          </cell>
          <cell r="B1416" t="str">
            <v>JUVENILE NONFICTION / People &amp; Places / Europe</v>
          </cell>
        </row>
        <row r="1417">
          <cell r="A1417" t="str">
            <v>JNF038070</v>
          </cell>
          <cell r="B1417" t="str">
            <v>JUVENILE NONFICTION / People &amp; Places / Mexico</v>
          </cell>
        </row>
        <row r="1418">
          <cell r="A1418" t="str">
            <v>JNF038080</v>
          </cell>
          <cell r="B1418" t="str">
            <v>JUVENILE NONFICTION / People &amp; Places / Middle East</v>
          </cell>
        </row>
        <row r="1419">
          <cell r="A1419" t="str">
            <v>JNF038090</v>
          </cell>
          <cell r="B1419" t="str">
            <v>JUVENILE NONFICTION / People &amp; Places / Polar Regions</v>
          </cell>
        </row>
        <row r="1420">
          <cell r="A1420" t="str">
            <v>JNF038100</v>
          </cell>
          <cell r="B1420" t="str">
            <v>JUVENILE NONFICTION / People &amp; Places / United States / General</v>
          </cell>
        </row>
        <row r="1421">
          <cell r="A1421" t="str">
            <v>JNF018010</v>
          </cell>
          <cell r="B1421" t="str">
            <v>JUVENILE NONFICTION / People &amp; Places / United States / African-American</v>
          </cell>
        </row>
        <row r="1422">
          <cell r="A1422" t="str">
            <v>JNF018020</v>
          </cell>
          <cell r="B1422" t="str">
            <v>JUVENILE NONFICTION / People &amp; Places / United States / Asian American</v>
          </cell>
        </row>
        <row r="1423">
          <cell r="A1423" t="str">
            <v>JNF018030</v>
          </cell>
          <cell r="B1423" t="str">
            <v>JUVENILE NONFICTION / People &amp; Places / United States / Hispanic &amp; Latino</v>
          </cell>
        </row>
        <row r="1424">
          <cell r="A1424" t="str">
            <v>JNF018040</v>
          </cell>
          <cell r="B1424" t="str">
            <v>JUVENILE NONFICTION / People &amp; Places / United States / Native American</v>
          </cell>
        </row>
        <row r="1425">
          <cell r="A1425" t="str">
            <v>JNF018050</v>
          </cell>
          <cell r="B1425" t="str">
            <v>JUVENILE NONFICTION / People &amp; Places / United States / Other</v>
          </cell>
        </row>
        <row r="1426">
          <cell r="A1426" t="str">
            <v>JNF038110</v>
          </cell>
          <cell r="B1426" t="str">
            <v>JUVENILE NONFICTION / People &amp; Places / Other</v>
          </cell>
        </row>
        <row r="1427">
          <cell r="A1427" t="str">
            <v>JNF039000</v>
          </cell>
          <cell r="B1427" t="str">
            <v>JUVENILE NONFICTION / Performing Arts / General</v>
          </cell>
        </row>
        <row r="1428">
          <cell r="A1428" t="str">
            <v>JNF039010</v>
          </cell>
          <cell r="B1428" t="str">
            <v>JUVENILE NONFICTION / Performing Arts / Circus</v>
          </cell>
        </row>
        <row r="1429">
          <cell r="A1429" t="str">
            <v>JNF039020</v>
          </cell>
          <cell r="B1429" t="str">
            <v>JUVENILE NONFICTION / Performing Arts / Dance</v>
          </cell>
        </row>
        <row r="1430">
          <cell r="A1430" t="str">
            <v>JNF039030</v>
          </cell>
          <cell r="B1430" t="str">
            <v>JUVENILE NONFICTION / Performing Arts / Film</v>
          </cell>
        </row>
        <row r="1431">
          <cell r="A1431" t="str">
            <v>JNF039040</v>
          </cell>
          <cell r="B1431" t="str">
            <v>JUVENILE NONFICTION / Performing Arts / Television &amp; Radio</v>
          </cell>
        </row>
        <row r="1432">
          <cell r="A1432" t="str">
            <v>JNF039050</v>
          </cell>
          <cell r="B1432" t="str">
            <v>JUVENILE NONFICTION / Performing Arts / Theater</v>
          </cell>
        </row>
        <row r="1433">
          <cell r="A1433" t="str">
            <v>JNF040000</v>
          </cell>
          <cell r="B1433" t="str">
            <v>JUVENILE NONFICTION / Philosophy</v>
          </cell>
        </row>
        <row r="1434">
          <cell r="A1434" t="str">
            <v>JNF041000</v>
          </cell>
          <cell r="B1434" t="str">
            <v>JUVENILE NONFICTION / Photography</v>
          </cell>
        </row>
        <row r="1435">
          <cell r="A1435" t="str">
            <v>JNF042000</v>
          </cell>
          <cell r="B1435" t="str">
            <v>JUVENILE NONFICTION / Poetry / General</v>
          </cell>
        </row>
        <row r="1436">
          <cell r="A1436" t="str">
            <v>JNF042010</v>
          </cell>
          <cell r="B1436" t="str">
            <v>JUVENILE NONFICTION / Poetry / Humorous</v>
          </cell>
        </row>
        <row r="1437">
          <cell r="A1437" t="str">
            <v>JNF042020</v>
          </cell>
          <cell r="B1437" t="str">
            <v>JUVENILE NONFICTION / Poetry / Nursery Rhymes</v>
          </cell>
        </row>
        <row r="1438">
          <cell r="A1438" t="str">
            <v>JNF043000</v>
          </cell>
          <cell r="B1438" t="str">
            <v>JUVENILE NONFICTION / Politics &amp; Government</v>
          </cell>
        </row>
        <row r="1439">
          <cell r="A1439" t="str">
            <v>JNF044000</v>
          </cell>
          <cell r="B1439" t="str">
            <v>JUVENILE NONFICTION / Psychology</v>
          </cell>
        </row>
        <row r="1440">
          <cell r="A1440" t="str">
            <v>JNF045000</v>
          </cell>
          <cell r="B1440" t="str">
            <v>JUVENILE NONFICTION / Readers / Beginner</v>
          </cell>
        </row>
        <row r="1441">
          <cell r="A1441" t="str">
            <v>JNF046000</v>
          </cell>
          <cell r="B1441" t="str">
            <v>JUVENILE NONFICTION / Readers / Intermediate</v>
          </cell>
        </row>
        <row r="1442">
          <cell r="A1442" t="str">
            <v>JNF047000</v>
          </cell>
          <cell r="B1442" t="str">
            <v>JUVENILE NONFICTION / Readers / Chapter Books</v>
          </cell>
        </row>
        <row r="1443">
          <cell r="A1443" t="str">
            <v>JNF048000</v>
          </cell>
          <cell r="B1443" t="str">
            <v>JUVENILE NONFICTION / Reference / General</v>
          </cell>
        </row>
        <row r="1444">
          <cell r="A1444" t="str">
            <v>JNF048010</v>
          </cell>
          <cell r="B1444" t="str">
            <v>JUVENILE NONFICTION / Reference / Almanacs</v>
          </cell>
        </row>
        <row r="1445">
          <cell r="A1445" t="str">
            <v>JNF048020</v>
          </cell>
          <cell r="B1445" t="str">
            <v>JUVENILE NONFICTION / Reference / Atlases</v>
          </cell>
        </row>
        <row r="1446">
          <cell r="A1446" t="str">
            <v>JNF048030</v>
          </cell>
          <cell r="B1446" t="str">
            <v>JUVENILE NONFICTION / Reference / Dictionaries</v>
          </cell>
        </row>
        <row r="1447">
          <cell r="A1447" t="str">
            <v>JNF048040</v>
          </cell>
          <cell r="B1447" t="str">
            <v>JUVENILE NONFICTION / Reference / Encyclopedias</v>
          </cell>
        </row>
        <row r="1448">
          <cell r="A1448" t="str">
            <v>JNF048050</v>
          </cell>
          <cell r="B1448" t="str">
            <v>JUVENILE NONFICTION / Reference / Thesauri</v>
          </cell>
        </row>
        <row r="1449">
          <cell r="A1449" t="str">
            <v>JNF049000</v>
          </cell>
          <cell r="B1449" t="str">
            <v>JUVENILE NONFICTION / Religion / General</v>
          </cell>
        </row>
        <row r="1450">
          <cell r="A1450" t="str">
            <v>JNF049010</v>
          </cell>
          <cell r="B1450" t="str">
            <v>JUVENILE NONFICTION / Religion / Bible / General</v>
          </cell>
        </row>
        <row r="1451">
          <cell r="A1451" t="str">
            <v>JNF049020</v>
          </cell>
          <cell r="B1451" t="str">
            <v>JUVENILE NONFICTION / Religion / Bible / Biography</v>
          </cell>
        </row>
        <row r="1452">
          <cell r="A1452" t="str">
            <v>JNF049030</v>
          </cell>
          <cell r="B1452" t="str">
            <v>JUVENILE NONFICTION / Religion / Bible / Commentaries &amp; Interpretation</v>
          </cell>
        </row>
        <row r="1453">
          <cell r="A1453" t="str">
            <v>JNF049040</v>
          </cell>
          <cell r="B1453" t="str">
            <v>JUVENILE NONFICTION / Religion / Bible / Stories</v>
          </cell>
        </row>
        <row r="1454">
          <cell r="A1454" t="str">
            <v>JNF049050</v>
          </cell>
          <cell r="B1454" t="str">
            <v>JUVENILE NONFICTION / Religion / Bible / Study</v>
          </cell>
        </row>
        <row r="1455">
          <cell r="A1455" t="str">
            <v>JNF049060</v>
          </cell>
          <cell r="B1455" t="str">
            <v>JUVENILE NONFICTION / Religion / Bibles / General</v>
          </cell>
        </row>
        <row r="1456">
          <cell r="A1456" t="str">
            <v>JNF049070</v>
          </cell>
          <cell r="B1456" t="str">
            <v>JUVENILE NONFICTION / Religion / Bibles / Picture</v>
          </cell>
        </row>
        <row r="1457">
          <cell r="A1457" t="str">
            <v>JNF049080</v>
          </cell>
          <cell r="B1457" t="str">
            <v>JUVENILE NONFICTION / Religion / Christianity</v>
          </cell>
        </row>
        <row r="1458">
          <cell r="A1458" t="str">
            <v>JNF049090</v>
          </cell>
          <cell r="B1458" t="str">
            <v>JUVENILE NONFICTION / Religion / Eastern</v>
          </cell>
        </row>
        <row r="1459">
          <cell r="A1459" t="str">
            <v>JNF049100</v>
          </cell>
          <cell r="B1459" t="str">
            <v>JUVENILE NONFICTION / Religion / Islam</v>
          </cell>
        </row>
        <row r="1460">
          <cell r="A1460" t="str">
            <v>JNF049110</v>
          </cell>
          <cell r="B1460" t="str">
            <v>JUVENILE NONFICTION / Religion / Judaism</v>
          </cell>
        </row>
        <row r="1461">
          <cell r="A1461" t="str">
            <v>JNF049120</v>
          </cell>
          <cell r="B1461" t="str">
            <v>JUVENILE NONFICTION / Religion / Prayer &amp; Prayerbooks</v>
          </cell>
        </row>
        <row r="1462">
          <cell r="A1462" t="str">
            <v>JNF050000</v>
          </cell>
          <cell r="B1462" t="str">
            <v>JUVENILE NONFICTION / School &amp; Education</v>
          </cell>
        </row>
        <row r="1463">
          <cell r="A1463" t="str">
            <v>JNF051000</v>
          </cell>
          <cell r="B1463" t="str">
            <v>JUVENILE NONFICTION / Science &amp; Technology / General</v>
          </cell>
        </row>
        <row r="1464">
          <cell r="A1464" t="str">
            <v>JNF051010</v>
          </cell>
          <cell r="B1464" t="str">
            <v>JUVENILE NONFICTION / Science &amp; Technology / Aeronautics, Astronautics &amp; Space Science</v>
          </cell>
        </row>
        <row r="1465">
          <cell r="A1465" t="str">
            <v>JNF051020</v>
          </cell>
          <cell r="B1465" t="str">
            <v>JUVENILE NONFICTION / Science &amp; Technology / Agriculture</v>
          </cell>
        </row>
        <row r="1466">
          <cell r="A1466" t="str">
            <v>JNF051030</v>
          </cell>
          <cell r="B1466" t="str">
            <v>JUVENILE NONFICTION / Science &amp; Technology / Anatomy &amp; Physiology</v>
          </cell>
        </row>
        <row r="1467">
          <cell r="A1467" t="str">
            <v>JNF051040</v>
          </cell>
          <cell r="B1467" t="str">
            <v>JUVENILE NONFICTION / Science &amp; Technology / Astronomy</v>
          </cell>
        </row>
        <row r="1468">
          <cell r="A1468" t="str">
            <v>JNF051050</v>
          </cell>
          <cell r="B1468" t="str">
            <v>JUVENILE NONFICTION / Science &amp; Technology / Biology</v>
          </cell>
        </row>
        <row r="1469">
          <cell r="A1469" t="str">
            <v>JNF051060</v>
          </cell>
          <cell r="B1469" t="str">
            <v>JUVENILE NONFICTION / Science &amp; Technology / Botany</v>
          </cell>
        </row>
        <row r="1470">
          <cell r="A1470" t="str">
            <v>JNF051070</v>
          </cell>
          <cell r="B1470" t="str">
            <v>JUVENILE NONFICTION / Science &amp; Technology / Chemistry</v>
          </cell>
        </row>
        <row r="1471">
          <cell r="A1471" t="str">
            <v>JNF051080</v>
          </cell>
          <cell r="B1471" t="str">
            <v>JUVENILE NONFICTION / Science &amp; Technology / Earth Sciences</v>
          </cell>
        </row>
        <row r="1472">
          <cell r="A1472" t="str">
            <v>JNF051090</v>
          </cell>
          <cell r="B1472" t="str">
            <v>JUVENILE NONFICTION / Science &amp; Technology / Electricity &amp; Electronics</v>
          </cell>
        </row>
        <row r="1473">
          <cell r="A1473" t="str">
            <v>JNF051100</v>
          </cell>
          <cell r="B1473" t="str">
            <v>JUVENILE NONFICTION / Science &amp; Technology / Environmental Science &amp; Ecology</v>
          </cell>
        </row>
        <row r="1474">
          <cell r="A1474" t="str">
            <v>JNF051110</v>
          </cell>
          <cell r="B1474" t="str">
            <v>JUVENILE NONFICTION / Science &amp; Technology / Experiments &amp; Projects</v>
          </cell>
        </row>
        <row r="1475">
          <cell r="A1475" t="str">
            <v>JNF051120</v>
          </cell>
          <cell r="B1475" t="str">
            <v>JUVENILE NONFICTION / Science &amp; Technology / How Things Work</v>
          </cell>
        </row>
        <row r="1476">
          <cell r="A1476" t="str">
            <v>JNF051130</v>
          </cell>
          <cell r="B1476" t="str">
            <v>JUVENILE NONFICTION / Science &amp; Technology / Machinery</v>
          </cell>
        </row>
        <row r="1477">
          <cell r="A1477" t="str">
            <v>JNF051140</v>
          </cell>
          <cell r="B1477" t="str">
            <v>JUVENILE NONFICTION / Science &amp; Technology / Physics</v>
          </cell>
        </row>
        <row r="1478">
          <cell r="A1478" t="str">
            <v>JNF051150</v>
          </cell>
          <cell r="B1478" t="str">
            <v>JUVENILE NONFICTION / Science &amp; Technology / Zoology</v>
          </cell>
        </row>
        <row r="1479">
          <cell r="A1479" t="str">
            <v>JNF053000</v>
          </cell>
          <cell r="B1479" t="str">
            <v>JUVENILE NONFICTION / Social Situations / General (see also headings under Family)</v>
          </cell>
        </row>
        <row r="1480">
          <cell r="A1480" t="str">
            <v>JNF053010</v>
          </cell>
          <cell r="B1480" t="str">
            <v>JUVENILE NONFICTION / Social Situations / Adolescence</v>
          </cell>
        </row>
        <row r="1481">
          <cell r="A1481" t="str">
            <v>JNF053020</v>
          </cell>
          <cell r="B1481" t="str">
            <v>JUVENILE NONFICTION / Social Situations / Dating &amp; Sex</v>
          </cell>
        </row>
        <row r="1482">
          <cell r="A1482" t="str">
            <v>JNF053030</v>
          </cell>
          <cell r="B1482" t="str">
            <v>JUVENILE NONFICTION / Social Situations / Death &amp; Dying</v>
          </cell>
        </row>
        <row r="1483">
          <cell r="A1483" t="str">
            <v>JNF053040</v>
          </cell>
          <cell r="B1483" t="str">
            <v>JUVENILE NONFICTION / Social Situations / Drugs, Alcohol, Substance Abuse</v>
          </cell>
        </row>
        <row r="1484">
          <cell r="A1484" t="str">
            <v>JNF053050</v>
          </cell>
          <cell r="B1484" t="str">
            <v>JUVENILE NONFICTION / Social Situations / Emotions &amp; Feelings</v>
          </cell>
        </row>
        <row r="1485">
          <cell r="A1485" t="str">
            <v>JNF053060</v>
          </cell>
          <cell r="B1485" t="str">
            <v>JUVENILE NONFICTION / Social Situations / Friendship</v>
          </cell>
        </row>
        <row r="1486">
          <cell r="A1486" t="str">
            <v>JNF053070</v>
          </cell>
          <cell r="B1486" t="str">
            <v>JUVENILE NONFICTION / Social Situations / Homelessness &amp; Poverty</v>
          </cell>
        </row>
        <row r="1487">
          <cell r="A1487" t="str">
            <v>JNF053080</v>
          </cell>
          <cell r="B1487" t="str">
            <v>JUVENILE NONFICTION / Social Situations / Homosexuality</v>
          </cell>
        </row>
        <row r="1488">
          <cell r="A1488" t="str">
            <v>JNF053090</v>
          </cell>
          <cell r="B1488" t="str">
            <v>JUVENILE NONFICTION / Social Situations / Manners &amp; Etiquette</v>
          </cell>
        </row>
        <row r="1489">
          <cell r="A1489" t="str">
            <v>JNF053100</v>
          </cell>
          <cell r="B1489" t="str">
            <v>JUVENILE NONFICTION / Social Situations / New Experience</v>
          </cell>
        </row>
        <row r="1490">
          <cell r="A1490" t="str">
            <v>JNF053110</v>
          </cell>
          <cell r="B1490" t="str">
            <v>JUVENILE NONFICTION / Social Situations / Peer Pressure</v>
          </cell>
        </row>
        <row r="1491">
          <cell r="A1491" t="str">
            <v>JNF053120</v>
          </cell>
          <cell r="B1491" t="str">
            <v>JUVENILE NONFICTION / Social Situations / Physical &amp; Emotional Abuse (see also Social Situations / Sexual Abuse)</v>
          </cell>
        </row>
        <row r="1492">
          <cell r="A1492" t="str">
            <v>JNF053130</v>
          </cell>
          <cell r="B1492" t="str">
            <v>JUVENILE NONFICTION / Social Situations / Pregnancy</v>
          </cell>
        </row>
        <row r="1493">
          <cell r="A1493" t="str">
            <v>JNF053140</v>
          </cell>
          <cell r="B1493" t="str">
            <v>JUVENILE NONFICTION / Social Situations / Prejudice &amp; Racism</v>
          </cell>
        </row>
        <row r="1494">
          <cell r="A1494" t="str">
            <v>JNF053150</v>
          </cell>
          <cell r="B1494" t="str">
            <v>JUVENILE NONFICTION / Social Situations / Runaways</v>
          </cell>
        </row>
        <row r="1495">
          <cell r="A1495" t="str">
            <v>JNF053160</v>
          </cell>
          <cell r="B1495" t="str">
            <v>JUVENILE NONFICTION / Social Situations / Self-Esteem &amp; Self-Reliance</v>
          </cell>
        </row>
        <row r="1496">
          <cell r="A1496" t="str">
            <v>JNF053170</v>
          </cell>
          <cell r="B1496" t="str">
            <v>JUVENILE NONFICTION / Social Situations / Sexual Abuse</v>
          </cell>
        </row>
        <row r="1497">
          <cell r="A1497" t="str">
            <v>JNF053180</v>
          </cell>
          <cell r="B1497" t="str">
            <v>JUVENILE NONFICTION / Social Situations / Special Needs</v>
          </cell>
        </row>
        <row r="1498">
          <cell r="A1498" t="str">
            <v>JNF053190</v>
          </cell>
          <cell r="B1498" t="str">
            <v>JUVENILE NONFICTION / Social Situations / Suicide</v>
          </cell>
        </row>
        <row r="1499">
          <cell r="A1499" t="str">
            <v>JNF053200</v>
          </cell>
          <cell r="B1499" t="str">
            <v>JUVENILE NONFICTION / Social Situations / Values</v>
          </cell>
        </row>
        <row r="1500">
          <cell r="A1500" t="str">
            <v>JNF053210</v>
          </cell>
          <cell r="B1500" t="str">
            <v>JUVENILE NONFICTION / Social Situations / Violence</v>
          </cell>
        </row>
        <row r="1501">
          <cell r="A1501" t="str">
            <v>JNF052000</v>
          </cell>
          <cell r="B1501" t="str">
            <v>JUVENILE NONFICTION / Social Studies / General</v>
          </cell>
        </row>
        <row r="1502">
          <cell r="A1502" t="str">
            <v>JNF052010</v>
          </cell>
          <cell r="B1502" t="str">
            <v>JUVENILE NONFICTION / Social Studies / Archaeology</v>
          </cell>
        </row>
        <row r="1503">
          <cell r="A1503" t="str">
            <v>JNF052020</v>
          </cell>
          <cell r="B1503" t="str">
            <v>JUVENILE NONFICTION / Social Studies / Customs, Traditions, Anthropology</v>
          </cell>
        </row>
        <row r="1504">
          <cell r="A1504" t="str">
            <v>JNF052030</v>
          </cell>
          <cell r="B1504" t="str">
            <v>JUVENILE NONFICTION / Social Studies / Folklore &amp; Mythology</v>
          </cell>
        </row>
        <row r="1505">
          <cell r="A1505" t="str">
            <v>JNF052040</v>
          </cell>
          <cell r="B1505" t="str">
            <v>JUVENILE NONFICTION / Social Studies / Sociology</v>
          </cell>
        </row>
        <row r="1506">
          <cell r="A1506" t="str">
            <v>JNF054000</v>
          </cell>
          <cell r="B1506" t="str">
            <v>JUVENILE NONFICTION / Sports &amp; Recreation / General</v>
          </cell>
        </row>
        <row r="1507">
          <cell r="A1507" t="str">
            <v>JNF054010</v>
          </cell>
          <cell r="B1507" t="str">
            <v>JUVENILE NONFICTION / Sports &amp; Recreation / Baseball</v>
          </cell>
        </row>
        <row r="1508">
          <cell r="A1508" t="str">
            <v>JNF054020</v>
          </cell>
          <cell r="B1508" t="str">
            <v>JUVENILE NONFICTION / Sports &amp; Recreation / Basketball</v>
          </cell>
        </row>
        <row r="1509">
          <cell r="A1509" t="str">
            <v>JNF054030</v>
          </cell>
          <cell r="B1509" t="str">
            <v>JUVENILE NONFICTION / Sports &amp; Recreation / Camping &amp; Outdoor Activities</v>
          </cell>
        </row>
        <row r="1510">
          <cell r="A1510" t="str">
            <v>JNF054040</v>
          </cell>
          <cell r="B1510" t="str">
            <v>JUVENILE NONFICTION / Sports &amp; Recreation / Cycling</v>
          </cell>
        </row>
        <row r="1511">
          <cell r="A1511" t="str">
            <v>JNF054050</v>
          </cell>
          <cell r="B1511" t="str">
            <v>JUVENILE NONFICTION / Sports &amp; Recreation / Football</v>
          </cell>
        </row>
        <row r="1512">
          <cell r="A1512" t="str">
            <v>JNF054060</v>
          </cell>
          <cell r="B1512" t="str">
            <v>JUVENILE NONFICTION / Sports &amp; Recreation / Gymnastics</v>
          </cell>
        </row>
        <row r="1513">
          <cell r="A1513" t="str">
            <v>JNF054070</v>
          </cell>
          <cell r="B1513" t="str">
            <v>JUVENILE NONFICTION / Sports &amp; Recreation / Hockey</v>
          </cell>
        </row>
        <row r="1514">
          <cell r="A1514" t="str">
            <v>JNF054080</v>
          </cell>
          <cell r="B1514" t="str">
            <v>JUVENILE NONFICTION / Sports &amp; Recreation / Martial Arts</v>
          </cell>
        </row>
        <row r="1515">
          <cell r="A1515" t="str">
            <v>JNF054090</v>
          </cell>
          <cell r="B1515" t="str">
            <v>JUVENILE NONFICTION / Sports &amp; Recreation / Miscellaneous</v>
          </cell>
        </row>
        <row r="1516">
          <cell r="A1516" t="str">
            <v>JNF054100</v>
          </cell>
          <cell r="B1516" t="str">
            <v>JUVENILE NONFICTION / Sports &amp; Recreation / Motor Sports</v>
          </cell>
        </row>
        <row r="1517">
          <cell r="A1517" t="str">
            <v>JNF054110</v>
          </cell>
          <cell r="B1517" t="str">
            <v>JUVENILE NONFICTION / Sports &amp; Recreation / Olympics</v>
          </cell>
        </row>
        <row r="1518">
          <cell r="A1518" t="str">
            <v>JNF054120</v>
          </cell>
          <cell r="B1518" t="str">
            <v>JUVENILE NONFICTION / Sports &amp; Recreation / Racket Sports</v>
          </cell>
        </row>
        <row r="1519">
          <cell r="A1519" t="str">
            <v>JNF054130</v>
          </cell>
          <cell r="B1519" t="str">
            <v>JUVENILE NONFICTION / Sports &amp; Recreation / Soccer</v>
          </cell>
        </row>
        <row r="1520">
          <cell r="A1520" t="str">
            <v>JNF054140</v>
          </cell>
          <cell r="B1520" t="str">
            <v>JUVENILE NONFICTION / Sports &amp; Recreation / Track &amp; Field</v>
          </cell>
        </row>
        <row r="1521">
          <cell r="A1521" t="str">
            <v>JNF054150</v>
          </cell>
          <cell r="B1521" t="str">
            <v>JUVENILE NONFICTION / Sports &amp; Recreation / Water Sports</v>
          </cell>
        </row>
        <row r="1522">
          <cell r="A1522" t="str">
            <v>JNF054160</v>
          </cell>
          <cell r="B1522" t="str">
            <v>JUVENILE NONFICTION / Sports &amp; Recreation / Winter Sports</v>
          </cell>
        </row>
        <row r="1523">
          <cell r="A1523" t="str">
            <v>JNF055000</v>
          </cell>
          <cell r="B1523" t="str">
            <v>JUVENILE NONFICTION / Study Aids / General</v>
          </cell>
        </row>
        <row r="1524">
          <cell r="A1524" t="str">
            <v>JNF055010</v>
          </cell>
          <cell r="B1524" t="str">
            <v>JUVENILE NONFICTION / Study Aids / Book Notes</v>
          </cell>
        </row>
        <row r="1525">
          <cell r="A1525" t="str">
            <v>JNF055020</v>
          </cell>
          <cell r="B1525" t="str">
            <v>JUVENILE NONFICTION / Study Aids / College Guides</v>
          </cell>
        </row>
        <row r="1526">
          <cell r="A1526" t="str">
            <v>JNF055030</v>
          </cell>
          <cell r="B1526" t="str">
            <v>JUVENILE NONFICTION / Study Aids / Test Preparation</v>
          </cell>
        </row>
        <row r="1527">
          <cell r="A1527" t="str">
            <v>JNF056000</v>
          </cell>
          <cell r="B1527" t="str">
            <v>JUVENILE NONFICTION / Toys, Dolls &amp; Puppets</v>
          </cell>
        </row>
        <row r="1528">
          <cell r="A1528" t="str">
            <v>JNF057000</v>
          </cell>
          <cell r="B1528" t="str">
            <v>JUVENILE NONFICTION / Transportation / General</v>
          </cell>
        </row>
        <row r="1529">
          <cell r="A1529" t="str">
            <v>JNF057010</v>
          </cell>
          <cell r="B1529" t="str">
            <v>JUVENILE NONFICTION / Transportation / Aviation</v>
          </cell>
        </row>
        <row r="1530">
          <cell r="A1530" t="str">
            <v>JNF057020</v>
          </cell>
          <cell r="B1530" t="str">
            <v>JUVENILE NONFICTION / Transportation / Boats, Ships &amp; Underwater Craft</v>
          </cell>
        </row>
        <row r="1531">
          <cell r="A1531" t="str">
            <v>JNF057030</v>
          </cell>
          <cell r="B1531" t="str">
            <v>JUVENILE NONFICTION / Transportation / Cars &amp; Trucks</v>
          </cell>
        </row>
        <row r="1532">
          <cell r="A1532" t="str">
            <v>JNF057040</v>
          </cell>
          <cell r="B1532" t="str">
            <v>JUVENILE NONFICTION / Transportation / Motorcycles</v>
          </cell>
        </row>
        <row r="1533">
          <cell r="A1533" t="str">
            <v>JNF057050</v>
          </cell>
          <cell r="B1533" t="str">
            <v>JUVENILE NONFICTION / Transportation / Railroads &amp; Trains</v>
          </cell>
        </row>
        <row r="1534">
          <cell r="A1534" t="str">
            <v>JNF058000</v>
          </cell>
          <cell r="B1534" t="str">
            <v>JUVENILE NONFICTION / Travel</v>
          </cell>
        </row>
        <row r="1535">
          <cell r="A1535" t="str">
            <v>LAN000000</v>
          </cell>
          <cell r="B1535" t="str">
            <v>LANGUAGE ARTS &amp; DISCIPLINES / General</v>
          </cell>
        </row>
        <row r="1536">
          <cell r="A1536" t="str">
            <v>LAN001000</v>
          </cell>
          <cell r="B1536" t="str">
            <v>LANGUAGE ARTS &amp; DISCIPLINES / Alphabet</v>
          </cell>
        </row>
        <row r="1537">
          <cell r="A1537" t="str">
            <v>LAN002000</v>
          </cell>
          <cell r="B1537" t="str">
            <v>LANGUAGE ARTS &amp; DISCIPLINES / Authorship</v>
          </cell>
        </row>
        <row r="1538">
          <cell r="A1538" t="str">
            <v>LAN003000</v>
          </cell>
          <cell r="B1538" t="str">
            <v>LANGUAGE ARTS &amp; DISCIPLINES / Braille</v>
          </cell>
        </row>
        <row r="1539">
          <cell r="A1539" t="str">
            <v>LAN004000</v>
          </cell>
          <cell r="B1539" t="str">
            <v>LANGUAGE ARTS &amp; DISCIPLINES / Communication</v>
          </cell>
        </row>
        <row r="1540">
          <cell r="A1540" t="str">
            <v>LAN005000</v>
          </cell>
          <cell r="B1540" t="str">
            <v>LANGUAGE ARTS &amp; DISCIPLINES / Composition &amp; Creative Writing</v>
          </cell>
        </row>
        <row r="1541">
          <cell r="A1541" t="str">
            <v>LAN022000</v>
          </cell>
          <cell r="B1541" t="str">
            <v>LANGUAGE ARTS &amp; DISCIPLINES / Editing &amp; Proofreading</v>
          </cell>
        </row>
        <row r="1542">
          <cell r="A1542" t="str">
            <v>LAN024000</v>
          </cell>
          <cell r="B1542" t="str">
            <v>LANGUAGE ARTS &amp; DISCIPLINES / Etymology</v>
          </cell>
        </row>
        <row r="1543">
          <cell r="A1543" t="str">
            <v>LAN006000</v>
          </cell>
          <cell r="B1543" t="str">
            <v>LANGUAGE ARTS &amp; DISCIPLINES / Grammar</v>
          </cell>
        </row>
        <row r="1544">
          <cell r="A1544" t="str">
            <v>LAN007000</v>
          </cell>
          <cell r="B1544" t="str">
            <v>LANGUAGE ARTS &amp; DISCIPLINES / Handwriting</v>
          </cell>
        </row>
        <row r="1545">
          <cell r="A1545" t="str">
            <v>LAN008000</v>
          </cell>
          <cell r="B1545" t="str">
            <v>LANGUAGE ARTS &amp; DISCIPLINES / Journalism</v>
          </cell>
        </row>
        <row r="1546">
          <cell r="A1546" t="str">
            <v>LAN025000</v>
          </cell>
          <cell r="B1546" t="str">
            <v>LANGUAGE ARTS &amp; DISCIPLINES / Library &amp; Information Science</v>
          </cell>
        </row>
        <row r="1547">
          <cell r="A1547" t="str">
            <v>LAN009000</v>
          </cell>
          <cell r="B1547" t="str">
            <v>LANGUAGE ARTS &amp; DISCIPLINES / Linguistics</v>
          </cell>
        </row>
        <row r="1548">
          <cell r="A1548" t="str">
            <v>LAN010000</v>
          </cell>
          <cell r="B1548" t="str">
            <v>LANGUAGE ARTS &amp; DISCIPLINES / Literacy</v>
          </cell>
        </row>
        <row r="1549">
          <cell r="A1549" t="str">
            <v>LAN011000</v>
          </cell>
          <cell r="B1549" t="str">
            <v>LANGUAGE ARTS &amp; DISCIPLINES / Phonetics &amp; Phonics</v>
          </cell>
        </row>
        <row r="1550">
          <cell r="A1550" t="str">
            <v>LAN026000</v>
          </cell>
          <cell r="B1550" t="str">
            <v>LANGUAGE ARTS &amp; DISCIPLINES / Public Speaking</v>
          </cell>
        </row>
        <row r="1551">
          <cell r="A1551" t="str">
            <v>LAN027000</v>
          </cell>
          <cell r="B1551" t="str">
            <v>LANGUAGE ARTS &amp; DISCIPLINES / Publishing</v>
          </cell>
        </row>
        <row r="1552">
          <cell r="A1552" t="str">
            <v>LAN012000</v>
          </cell>
          <cell r="B1552" t="str">
            <v>LANGUAGE ARTS &amp; DISCIPLINES / Readers</v>
          </cell>
        </row>
        <row r="1553">
          <cell r="A1553" t="str">
            <v>LAN013000</v>
          </cell>
          <cell r="B1553" t="str">
            <v>LANGUAGE ARTS &amp; DISCIPLINES / Reading Skills</v>
          </cell>
        </row>
        <row r="1554">
          <cell r="A1554" t="str">
            <v>LAN014000</v>
          </cell>
          <cell r="B1554" t="str">
            <v>LANGUAGE ARTS &amp; DISCIPLINES / Reference</v>
          </cell>
        </row>
        <row r="1555">
          <cell r="A1555" t="str">
            <v>LAN015000</v>
          </cell>
          <cell r="B1555" t="str">
            <v>LANGUAGE ARTS &amp; DISCIPLINES / Rhetoric</v>
          </cell>
        </row>
        <row r="1556">
          <cell r="A1556" t="str">
            <v>LAN016000</v>
          </cell>
          <cell r="B1556" t="str">
            <v>LANGUAGE ARTS &amp; DISCIPLINES / Semantics</v>
          </cell>
        </row>
        <row r="1557">
          <cell r="A1557" t="str">
            <v>LAN017000</v>
          </cell>
          <cell r="B1557" t="str">
            <v>LANGUAGE ARTS &amp; DISCIPLINES / Sign Language</v>
          </cell>
        </row>
        <row r="1558">
          <cell r="A1558" t="str">
            <v>LAN018000</v>
          </cell>
          <cell r="B1558" t="str">
            <v>LANGUAGE ARTS &amp; DISCIPLINES / Speech</v>
          </cell>
        </row>
        <row r="1559">
          <cell r="A1559" t="str">
            <v>LAN019000</v>
          </cell>
          <cell r="B1559" t="str">
            <v>LANGUAGE ARTS &amp; DISCIPLINES / Spelling</v>
          </cell>
        </row>
        <row r="1560">
          <cell r="A1560" t="str">
            <v>LAN020000</v>
          </cell>
          <cell r="B1560" t="str">
            <v>LANGUAGE ARTS &amp; DISCIPLINES / Study &amp; Teaching</v>
          </cell>
        </row>
        <row r="1561">
          <cell r="A1561" t="str">
            <v>LAN023000</v>
          </cell>
          <cell r="B1561" t="str">
            <v>LANGUAGE ARTS &amp; DISCIPLINES / Translating &amp; Interpreting</v>
          </cell>
        </row>
        <row r="1562">
          <cell r="A1562" t="str">
            <v>LAN021000</v>
          </cell>
          <cell r="B1562" t="str">
            <v>LANGUAGE ARTS &amp; DISCIPLINES / Vocabulary</v>
          </cell>
        </row>
        <row r="1563">
          <cell r="A1563" t="str">
            <v>LAW000000</v>
          </cell>
          <cell r="B1563" t="str">
            <v>LAW / General</v>
          </cell>
        </row>
        <row r="1564">
          <cell r="A1564" t="str">
            <v>LAW001000</v>
          </cell>
          <cell r="B1564" t="str">
            <v>LAW / Administrative Law &amp; Regulatory Practice</v>
          </cell>
        </row>
        <row r="1565">
          <cell r="A1565" t="str">
            <v>LAW002000</v>
          </cell>
          <cell r="B1565" t="str">
            <v>LAW / Air &amp; Space</v>
          </cell>
        </row>
        <row r="1566">
          <cell r="A1566" t="str">
            <v>LAW003000</v>
          </cell>
          <cell r="B1566" t="str">
            <v>LAW / Alternative Dispute Resolution</v>
          </cell>
        </row>
        <row r="1567">
          <cell r="A1567" t="str">
            <v>LAW004000</v>
          </cell>
          <cell r="B1567" t="str">
            <v>LAW / Annotations &amp; Citations</v>
          </cell>
        </row>
        <row r="1568">
          <cell r="A1568" t="str">
            <v>LAW005000</v>
          </cell>
          <cell r="B1568" t="str">
            <v>LAW / Antitrust</v>
          </cell>
        </row>
        <row r="1569">
          <cell r="A1569" t="str">
            <v>LAW006000</v>
          </cell>
          <cell r="B1569" t="str">
            <v>LAW / Arbitration, Negotiation, Mediation</v>
          </cell>
        </row>
        <row r="1570">
          <cell r="A1570" t="str">
            <v>LAW007000</v>
          </cell>
          <cell r="B1570" t="str">
            <v>LAW / Banking</v>
          </cell>
        </row>
        <row r="1571">
          <cell r="A1571" t="str">
            <v>LAW008000</v>
          </cell>
          <cell r="B1571" t="str">
            <v>LAW / Bankruptcy</v>
          </cell>
        </row>
        <row r="1572">
          <cell r="A1572" t="str">
            <v>LAW009000</v>
          </cell>
          <cell r="B1572" t="str">
            <v>LAW / Business</v>
          </cell>
        </row>
        <row r="1573">
          <cell r="A1573" t="str">
            <v>LAW010000</v>
          </cell>
          <cell r="B1573" t="str">
            <v>LAW / Child Advocacy</v>
          </cell>
        </row>
        <row r="1574">
          <cell r="A1574" t="str">
            <v>LAW011000</v>
          </cell>
          <cell r="B1574" t="str">
            <v>LAW / Civil Law</v>
          </cell>
        </row>
        <row r="1575">
          <cell r="A1575" t="str">
            <v>LAW012000</v>
          </cell>
          <cell r="B1575" t="str">
            <v>LAW / Civil Procedure</v>
          </cell>
        </row>
        <row r="1576">
          <cell r="A1576" t="str">
            <v>LAW013000</v>
          </cell>
          <cell r="B1576" t="str">
            <v>LAW / Civil Rights</v>
          </cell>
        </row>
        <row r="1577">
          <cell r="A1577" t="str">
            <v>LAW014000</v>
          </cell>
          <cell r="B1577" t="str">
            <v>LAW / Commercial</v>
          </cell>
        </row>
        <row r="1578">
          <cell r="A1578" t="str">
            <v>LAW015000</v>
          </cell>
          <cell r="B1578" t="str">
            <v>LAW / Communications</v>
          </cell>
        </row>
        <row r="1579">
          <cell r="A1579" t="str">
            <v>LAW016000</v>
          </cell>
          <cell r="B1579" t="str">
            <v>LAW / Comparative</v>
          </cell>
        </row>
        <row r="1580">
          <cell r="A1580" t="str">
            <v>LAW017000</v>
          </cell>
          <cell r="B1580" t="str">
            <v>LAW / Conflict of Laws</v>
          </cell>
        </row>
        <row r="1581">
          <cell r="A1581" t="str">
            <v>LAW018000</v>
          </cell>
          <cell r="B1581" t="str">
            <v>LAW / Constitutional</v>
          </cell>
        </row>
        <row r="1582">
          <cell r="A1582" t="str">
            <v>LAW019000</v>
          </cell>
          <cell r="B1582" t="str">
            <v>LAW / Construction</v>
          </cell>
        </row>
        <row r="1583">
          <cell r="A1583" t="str">
            <v>LAW020000</v>
          </cell>
          <cell r="B1583" t="str">
            <v>LAW / Consumer</v>
          </cell>
        </row>
        <row r="1584">
          <cell r="A1584" t="str">
            <v>LAW021000</v>
          </cell>
          <cell r="B1584" t="str">
            <v>LAW / Contracts</v>
          </cell>
        </row>
        <row r="1585">
          <cell r="A1585" t="str">
            <v>LAW022000</v>
          </cell>
          <cell r="B1585" t="str">
            <v>LAW / Corporate</v>
          </cell>
        </row>
        <row r="1586">
          <cell r="A1586" t="str">
            <v>LAW023000</v>
          </cell>
          <cell r="B1586" t="str">
            <v>LAW / Court Records</v>
          </cell>
        </row>
        <row r="1587">
          <cell r="A1587" t="str">
            <v>LAW024000</v>
          </cell>
          <cell r="B1587" t="str">
            <v>LAW / Court Rules</v>
          </cell>
        </row>
        <row r="1588">
          <cell r="A1588" t="str">
            <v>LAW025000</v>
          </cell>
          <cell r="B1588" t="str">
            <v>LAW / Courts</v>
          </cell>
        </row>
        <row r="1589">
          <cell r="A1589" t="str">
            <v>LAW026000</v>
          </cell>
          <cell r="B1589" t="str">
            <v>LAW / Criminal Law</v>
          </cell>
        </row>
        <row r="1590">
          <cell r="A1590" t="str">
            <v>LAW027000</v>
          </cell>
          <cell r="B1590" t="str">
            <v>LAW / Criminal Procedure</v>
          </cell>
        </row>
        <row r="1591">
          <cell r="A1591" t="str">
            <v>LAW028000</v>
          </cell>
          <cell r="B1591" t="str">
            <v>LAW / Customary</v>
          </cell>
        </row>
        <row r="1592">
          <cell r="A1592" t="str">
            <v>LAW029000</v>
          </cell>
          <cell r="B1592" t="str">
            <v>LAW / Depositions</v>
          </cell>
        </row>
        <row r="1593">
          <cell r="A1593" t="str">
            <v>LAW030000</v>
          </cell>
          <cell r="B1593" t="str">
            <v>LAW / Dictionaries &amp; Terminology</v>
          </cell>
        </row>
        <row r="1594">
          <cell r="A1594" t="str">
            <v>LAW031000</v>
          </cell>
          <cell r="B1594" t="str">
            <v>LAW / Disability</v>
          </cell>
        </row>
        <row r="1595">
          <cell r="A1595" t="str">
            <v>LAW094000</v>
          </cell>
          <cell r="B1595" t="str">
            <v>LAW / Discrimination</v>
          </cell>
        </row>
        <row r="1596">
          <cell r="A1596" t="str">
            <v>LAW038000</v>
          </cell>
          <cell r="B1596" t="str">
            <v>LAW / Domestic Relations / General</v>
          </cell>
        </row>
        <row r="1597">
          <cell r="A1597" t="str">
            <v>LAW038010</v>
          </cell>
          <cell r="B1597" t="str">
            <v>LAW / Domestic Relations / Children</v>
          </cell>
        </row>
        <row r="1598">
          <cell r="A1598" t="str">
            <v>LAW038020</v>
          </cell>
          <cell r="B1598" t="str">
            <v>LAW / Domestic Relations / Divorce &amp; Separation</v>
          </cell>
        </row>
        <row r="1599">
          <cell r="A1599" t="str">
            <v>LAW038030</v>
          </cell>
          <cell r="B1599" t="str">
            <v>LAW / Domestic Relations / Marriage</v>
          </cell>
        </row>
        <row r="1600">
          <cell r="A1600" t="str">
            <v>LAW092000</v>
          </cell>
          <cell r="B1600" t="str">
            <v>LAW / Educational Law &amp; Legislation</v>
          </cell>
        </row>
        <row r="1601">
          <cell r="A1601" t="str">
            <v>LAW032000</v>
          </cell>
          <cell r="B1601" t="str">
            <v>LAW / Emigration &amp; Immigration</v>
          </cell>
        </row>
        <row r="1602">
          <cell r="A1602" t="str">
            <v>LAW033000</v>
          </cell>
          <cell r="B1602" t="str">
            <v>LAW / Entertainment</v>
          </cell>
        </row>
        <row r="1603">
          <cell r="A1603" t="str">
            <v>LAW034000</v>
          </cell>
          <cell r="B1603" t="str">
            <v>LAW / Environmental</v>
          </cell>
        </row>
        <row r="1604">
          <cell r="A1604" t="str">
            <v>LAW101000</v>
          </cell>
          <cell r="B1604" t="str">
            <v>LAW / Essays</v>
          </cell>
        </row>
        <row r="1605">
          <cell r="A1605" t="str">
            <v>LAW035000</v>
          </cell>
          <cell r="B1605" t="str">
            <v>LAW / Estates &amp; Trusts</v>
          </cell>
        </row>
        <row r="1606">
          <cell r="A1606" t="str">
            <v>LAW036000</v>
          </cell>
          <cell r="B1606" t="str">
            <v>LAW / Ethics</v>
          </cell>
        </row>
        <row r="1607">
          <cell r="A1607" t="str">
            <v>LAW037000</v>
          </cell>
          <cell r="B1607" t="str">
            <v>LAW / Evidence</v>
          </cell>
        </row>
        <row r="1608">
          <cell r="A1608" t="str">
            <v>LAW039000</v>
          </cell>
          <cell r="B1608" t="str">
            <v>LAW / Federal Jurisdiction</v>
          </cell>
        </row>
        <row r="1609">
          <cell r="A1609" t="str">
            <v>LAW040000</v>
          </cell>
          <cell r="B1609" t="str">
            <v>LAW / Fidelity &amp; Surety</v>
          </cell>
        </row>
        <row r="1610">
          <cell r="A1610" t="str">
            <v>LAW041000</v>
          </cell>
          <cell r="B1610" t="str">
            <v>LAW / Forensic Science</v>
          </cell>
        </row>
        <row r="1611">
          <cell r="A1611" t="str">
            <v>LAW042000</v>
          </cell>
          <cell r="B1611" t="str">
            <v>LAW / Franchising</v>
          </cell>
        </row>
        <row r="1612">
          <cell r="A1612" t="str">
            <v>LAW043000</v>
          </cell>
          <cell r="B1612" t="str">
            <v>LAW / Gender &amp; the Law</v>
          </cell>
        </row>
        <row r="1613">
          <cell r="A1613" t="str">
            <v>LAW044000</v>
          </cell>
          <cell r="B1613" t="str">
            <v>LAW / General Practice</v>
          </cell>
        </row>
        <row r="1614">
          <cell r="A1614" t="str">
            <v>LAW045000</v>
          </cell>
          <cell r="B1614" t="str">
            <v>LAW / Grant</v>
          </cell>
        </row>
        <row r="1615">
          <cell r="A1615" t="str">
            <v>LAW046000</v>
          </cell>
          <cell r="B1615" t="str">
            <v>LAW / Health</v>
          </cell>
        </row>
        <row r="1616">
          <cell r="A1616" t="str">
            <v>LAW047000</v>
          </cell>
          <cell r="B1616" t="str">
            <v>LAW / Housing &amp; Urban Development</v>
          </cell>
        </row>
        <row r="1617">
          <cell r="A1617" t="str">
            <v>LAW048000</v>
          </cell>
          <cell r="B1617" t="str">
            <v>LAW / Human Rights</v>
          </cell>
        </row>
        <row r="1618">
          <cell r="A1618" t="str">
            <v>LAW049000</v>
          </cell>
          <cell r="B1618" t="str">
            <v>LAW / Insurance</v>
          </cell>
        </row>
        <row r="1619">
          <cell r="A1619" t="str">
            <v>LAW050000</v>
          </cell>
          <cell r="B1619" t="str">
            <v>LAW / Intellectual Property</v>
          </cell>
        </row>
        <row r="1620">
          <cell r="A1620" t="str">
            <v>LAW051000</v>
          </cell>
          <cell r="B1620" t="str">
            <v>LAW / International</v>
          </cell>
        </row>
        <row r="1621">
          <cell r="A1621" t="str">
            <v>LAW052000</v>
          </cell>
          <cell r="B1621" t="str">
            <v>LAW / Jurisprudence</v>
          </cell>
        </row>
        <row r="1622">
          <cell r="A1622" t="str">
            <v>LAW053000</v>
          </cell>
          <cell r="B1622" t="str">
            <v>LAW / Jury</v>
          </cell>
        </row>
        <row r="1623">
          <cell r="A1623" t="str">
            <v>LAW054000</v>
          </cell>
          <cell r="B1623" t="str">
            <v>LAW / Labor &amp; Employment</v>
          </cell>
        </row>
        <row r="1624">
          <cell r="A1624" t="str">
            <v>LAW055000</v>
          </cell>
          <cell r="B1624" t="str">
            <v>LAW / Land Use</v>
          </cell>
        </row>
        <row r="1625">
          <cell r="A1625" t="str">
            <v>LAW056000</v>
          </cell>
          <cell r="B1625" t="str">
            <v>LAW / Law Office Management</v>
          </cell>
        </row>
        <row r="1626">
          <cell r="A1626" t="str">
            <v>LAW057000</v>
          </cell>
          <cell r="B1626" t="str">
            <v>LAW / Law Office Marketing &amp; Advertising</v>
          </cell>
        </row>
        <row r="1627">
          <cell r="A1627" t="str">
            <v>LAW058000</v>
          </cell>
          <cell r="B1627" t="str">
            <v>LAW / Law Office Technology</v>
          </cell>
        </row>
        <row r="1628">
          <cell r="A1628" t="str">
            <v>LAW059000</v>
          </cell>
          <cell r="B1628" t="str">
            <v>LAW / Legal Education</v>
          </cell>
        </row>
        <row r="1629">
          <cell r="A1629" t="str">
            <v>LAW060000</v>
          </cell>
          <cell r="B1629" t="str">
            <v>LAW / Legal History</v>
          </cell>
        </row>
        <row r="1630">
          <cell r="A1630" t="str">
            <v>LAW061000</v>
          </cell>
          <cell r="B1630" t="str">
            <v>LAW / Legal Profession</v>
          </cell>
        </row>
        <row r="1631">
          <cell r="A1631" t="str">
            <v>LAW062000</v>
          </cell>
          <cell r="B1631" t="str">
            <v>LAW / Legal Services</v>
          </cell>
        </row>
        <row r="1632">
          <cell r="A1632" t="str">
            <v>LAW063000</v>
          </cell>
          <cell r="B1632" t="str">
            <v>LAW / Legal Writing</v>
          </cell>
        </row>
        <row r="1633">
          <cell r="A1633" t="str">
            <v>LAW064000</v>
          </cell>
          <cell r="B1633" t="str">
            <v>LAW / Litigation</v>
          </cell>
        </row>
        <row r="1634">
          <cell r="A1634" t="str">
            <v>LAW100000</v>
          </cell>
          <cell r="B1634" t="str">
            <v>LAW / Living Trusts</v>
          </cell>
        </row>
        <row r="1635">
          <cell r="A1635" t="str">
            <v>LAW065000</v>
          </cell>
          <cell r="B1635" t="str">
            <v>LAW / Living Wills</v>
          </cell>
        </row>
        <row r="1636">
          <cell r="A1636" t="str">
            <v>LAW095000</v>
          </cell>
          <cell r="B1636" t="str">
            <v>LAW / Malpractice</v>
          </cell>
        </row>
        <row r="1637">
          <cell r="A1637" t="str">
            <v>LAW066000</v>
          </cell>
          <cell r="B1637" t="str">
            <v>LAW / Maritime</v>
          </cell>
        </row>
        <row r="1638">
          <cell r="A1638" t="str">
            <v>LAW096000</v>
          </cell>
          <cell r="B1638" t="str">
            <v>LAW / Media &amp; the Law</v>
          </cell>
        </row>
        <row r="1639">
          <cell r="A1639" t="str">
            <v>LAW093000</v>
          </cell>
          <cell r="B1639" t="str">
            <v>LAW / Medical Law &amp; Legislation</v>
          </cell>
        </row>
        <row r="1640">
          <cell r="A1640" t="str">
            <v>LAW067000</v>
          </cell>
          <cell r="B1640" t="str">
            <v>LAW / Mental Health</v>
          </cell>
        </row>
        <row r="1641">
          <cell r="A1641" t="str">
            <v>LAW068000</v>
          </cell>
          <cell r="B1641" t="str">
            <v>LAW / Military</v>
          </cell>
        </row>
        <row r="1642">
          <cell r="A1642" t="str">
            <v>LAW069000</v>
          </cell>
          <cell r="B1642" t="str">
            <v>LAW / Natural Law</v>
          </cell>
        </row>
        <row r="1643">
          <cell r="A1643" t="str">
            <v>LAW070000</v>
          </cell>
          <cell r="B1643" t="str">
            <v>LAW / Natural Resources</v>
          </cell>
        </row>
        <row r="1644">
          <cell r="A1644" t="str">
            <v>LAW071000</v>
          </cell>
          <cell r="B1644" t="str">
            <v>LAW / Paralegals &amp; Paralegalism</v>
          </cell>
        </row>
        <row r="1645">
          <cell r="A1645" t="str">
            <v>LAW072000</v>
          </cell>
          <cell r="B1645" t="str">
            <v>LAW / Patent, Trademark, Copyright</v>
          </cell>
        </row>
        <row r="1646">
          <cell r="A1646" t="str">
            <v>LAW097000</v>
          </cell>
          <cell r="B1646" t="str">
            <v>LAW / Personal Injury</v>
          </cell>
        </row>
        <row r="1647">
          <cell r="A1647" t="str">
            <v>LAW098000</v>
          </cell>
          <cell r="B1647" t="str">
            <v>LAW / Practical Guides</v>
          </cell>
        </row>
        <row r="1648">
          <cell r="A1648" t="str">
            <v>LAW073000</v>
          </cell>
          <cell r="B1648" t="str">
            <v>LAW / Professional Responsibility</v>
          </cell>
        </row>
        <row r="1649">
          <cell r="A1649" t="str">
            <v>LAW074000</v>
          </cell>
          <cell r="B1649" t="str">
            <v>LAW / Property</v>
          </cell>
        </row>
        <row r="1650">
          <cell r="A1650" t="str">
            <v>LAW075000</v>
          </cell>
          <cell r="B1650" t="str">
            <v>LAW / Public</v>
          </cell>
        </row>
        <row r="1651">
          <cell r="A1651" t="str">
            <v>LAW076000</v>
          </cell>
          <cell r="B1651" t="str">
            <v>LAW / Public Contract</v>
          </cell>
        </row>
        <row r="1652">
          <cell r="A1652" t="str">
            <v>LAW077000</v>
          </cell>
          <cell r="B1652" t="str">
            <v>LAW / Public Utilities</v>
          </cell>
        </row>
        <row r="1653">
          <cell r="A1653" t="str">
            <v>LAW078000</v>
          </cell>
          <cell r="B1653" t="str">
            <v>LAW / Real Estate</v>
          </cell>
        </row>
        <row r="1654">
          <cell r="A1654" t="str">
            <v>LAW079000</v>
          </cell>
          <cell r="B1654" t="str">
            <v>LAW / Reference</v>
          </cell>
        </row>
        <row r="1655">
          <cell r="A1655" t="str">
            <v>LAW080000</v>
          </cell>
          <cell r="B1655" t="str">
            <v>LAW / Remedies</v>
          </cell>
        </row>
        <row r="1656">
          <cell r="A1656" t="str">
            <v>LAW081000</v>
          </cell>
          <cell r="B1656" t="str">
            <v>LAW / Research</v>
          </cell>
        </row>
        <row r="1657">
          <cell r="A1657" t="str">
            <v>LAW082000</v>
          </cell>
          <cell r="B1657" t="str">
            <v>LAW / Right to Die</v>
          </cell>
        </row>
        <row r="1658">
          <cell r="A1658" t="str">
            <v>LAW099000</v>
          </cell>
          <cell r="B1658" t="str">
            <v>LAW / Science &amp; Technology</v>
          </cell>
        </row>
        <row r="1659">
          <cell r="A1659" t="str">
            <v>LAW083000</v>
          </cell>
          <cell r="B1659" t="str">
            <v>LAW / Securities</v>
          </cell>
        </row>
        <row r="1660">
          <cell r="A1660" t="str">
            <v>LAW084000</v>
          </cell>
          <cell r="B1660" t="str">
            <v>LAW / Sports</v>
          </cell>
        </row>
        <row r="1661">
          <cell r="A1661" t="str">
            <v>LAW085000</v>
          </cell>
          <cell r="B1661" t="str">
            <v>LAW / Study &amp; Teaching</v>
          </cell>
        </row>
        <row r="1662">
          <cell r="A1662" t="str">
            <v>LAW086000</v>
          </cell>
          <cell r="B1662" t="str">
            <v>LAW / Taxation</v>
          </cell>
        </row>
        <row r="1663">
          <cell r="A1663" t="str">
            <v>LAW087000</v>
          </cell>
          <cell r="B1663" t="str">
            <v>LAW / Torts</v>
          </cell>
        </row>
        <row r="1664">
          <cell r="A1664" t="str">
            <v>LAW088000</v>
          </cell>
          <cell r="B1664" t="str">
            <v>LAW / Trial Practice</v>
          </cell>
        </row>
        <row r="1665">
          <cell r="A1665" t="str">
            <v>LAW089000</v>
          </cell>
          <cell r="B1665" t="str">
            <v>LAW / Urban, State, &amp; Local Government</v>
          </cell>
        </row>
        <row r="1666">
          <cell r="A1666" t="str">
            <v>LAW090000</v>
          </cell>
          <cell r="B1666" t="str">
            <v>LAW / Wills</v>
          </cell>
        </row>
        <row r="1667">
          <cell r="A1667" t="str">
            <v>LAW091000</v>
          </cell>
          <cell r="B1667" t="str">
            <v>LAW / Witnesses</v>
          </cell>
        </row>
        <row r="1668">
          <cell r="A1668" t="str">
            <v>LCO000000</v>
          </cell>
          <cell r="B1668" t="str">
            <v>LITERARY COLLECTIONS / General</v>
          </cell>
        </row>
        <row r="1669">
          <cell r="A1669" t="str">
            <v>LCO001000</v>
          </cell>
          <cell r="B1669" t="str">
            <v>LITERARY COLLECTIONS / African</v>
          </cell>
        </row>
        <row r="1670">
          <cell r="A1670" t="str">
            <v>LCO002000</v>
          </cell>
          <cell r="B1670" t="str">
            <v>LITERARY COLLECTIONS / American / General</v>
          </cell>
        </row>
        <row r="1671">
          <cell r="A1671" t="str">
            <v>LCO002010</v>
          </cell>
          <cell r="B1671" t="str">
            <v>LITERARY COLLECTIONS / American / African-American</v>
          </cell>
        </row>
        <row r="1672">
          <cell r="A1672" t="str">
            <v>LCO003000</v>
          </cell>
          <cell r="B1672" t="str">
            <v>LITERARY COLLECTIONS / Ancient, Classical &amp; Medieval</v>
          </cell>
        </row>
        <row r="1673">
          <cell r="A1673" t="str">
            <v>LCO004000</v>
          </cell>
          <cell r="B1673" t="str">
            <v>LITERARY COLLECTIONS / Asian</v>
          </cell>
        </row>
        <row r="1674">
          <cell r="A1674" t="str">
            <v>LCO005000</v>
          </cell>
          <cell r="B1674" t="str">
            <v>LITERARY COLLECTIONS / Australian &amp; Oceanian</v>
          </cell>
        </row>
        <row r="1675">
          <cell r="A1675" t="str">
            <v>LCO006000</v>
          </cell>
          <cell r="B1675" t="str">
            <v>LITERARY COLLECTIONS / Canadian</v>
          </cell>
        </row>
        <row r="1676">
          <cell r="A1676" t="str">
            <v>LCO007000</v>
          </cell>
          <cell r="B1676" t="str">
            <v>LITERARY COLLECTIONS / Caribbean &amp; Latin American</v>
          </cell>
        </row>
        <row r="1677">
          <cell r="A1677" t="str">
            <v>LCO008000</v>
          </cell>
          <cell r="B1677" t="str">
            <v>LITERARY COLLECTIONS / Continental European</v>
          </cell>
        </row>
        <row r="1678">
          <cell r="A1678" t="str">
            <v>LCO009000</v>
          </cell>
          <cell r="B1678" t="str">
            <v>LITERARY COLLECTIONS / English, Irish, Scottish, Welsh</v>
          </cell>
        </row>
        <row r="1679">
          <cell r="A1679" t="str">
            <v>LCO010000</v>
          </cell>
          <cell r="B1679" t="str">
            <v>LITERARY COLLECTIONS / Essays</v>
          </cell>
        </row>
        <row r="1680">
          <cell r="A1680" t="str">
            <v>LCO011000</v>
          </cell>
          <cell r="B1680" t="str">
            <v>LITERARY COLLECTIONS / Letters</v>
          </cell>
        </row>
        <row r="1681">
          <cell r="A1681" t="str">
            <v>LCO012000</v>
          </cell>
          <cell r="B1681" t="str">
            <v>LITERARY COLLECTIONS / Middle Eastern</v>
          </cell>
        </row>
        <row r="1682">
          <cell r="A1682" t="str">
            <v>LIT000000</v>
          </cell>
          <cell r="B1682" t="str">
            <v>LITERARY CRITICISM / General</v>
          </cell>
        </row>
        <row r="1683">
          <cell r="A1683" t="str">
            <v>LIT004010</v>
          </cell>
          <cell r="B1683" t="str">
            <v>LITERARY CRITICISM / African</v>
          </cell>
        </row>
        <row r="1684">
          <cell r="A1684" t="str">
            <v>LIT004020</v>
          </cell>
          <cell r="B1684" t="str">
            <v>LITERARY CRITICISM / American / General</v>
          </cell>
        </row>
        <row r="1685">
          <cell r="A1685" t="str">
            <v>LIT004040</v>
          </cell>
          <cell r="B1685" t="str">
            <v>LITERARY CRITICISM / American / African-American</v>
          </cell>
        </row>
        <row r="1686">
          <cell r="A1686" t="str">
            <v>LIT004030</v>
          </cell>
          <cell r="B1686" t="str">
            <v>LITERARY CRITICISM / American / Asian American</v>
          </cell>
        </row>
        <row r="1687">
          <cell r="A1687" t="str">
            <v>LIT004050</v>
          </cell>
          <cell r="B1687" t="str">
            <v>LITERARY CRITICISM / American / Hispanic American</v>
          </cell>
        </row>
        <row r="1688">
          <cell r="A1688" t="str">
            <v>LIT004060</v>
          </cell>
          <cell r="B1688" t="str">
            <v>LITERARY CRITICISM / American / Native American</v>
          </cell>
        </row>
        <row r="1689">
          <cell r="A1689" t="str">
            <v>LIT004190</v>
          </cell>
          <cell r="B1689" t="str">
            <v>LITERARY CRITICISM / Ancient &amp; Classical</v>
          </cell>
        </row>
        <row r="1690">
          <cell r="A1690" t="str">
            <v>LIT008000</v>
          </cell>
          <cell r="B1690" t="str">
            <v>LITERARY CRITICISM / Asian / General</v>
          </cell>
        </row>
        <row r="1691">
          <cell r="A1691" t="str">
            <v>LIT008010</v>
          </cell>
          <cell r="B1691" t="str">
            <v>LITERARY CRITICISM / Asian / Chinese</v>
          </cell>
        </row>
        <row r="1692">
          <cell r="A1692" t="str">
            <v>LIT008020</v>
          </cell>
          <cell r="B1692" t="str">
            <v>LITERARY CRITICISM / Asian / Indic</v>
          </cell>
        </row>
        <row r="1693">
          <cell r="A1693" t="str">
            <v>LIT008030</v>
          </cell>
          <cell r="B1693" t="str">
            <v>LITERARY CRITICISM / Asian / Japanese</v>
          </cell>
        </row>
        <row r="1694">
          <cell r="A1694" t="str">
            <v>LIT004070</v>
          </cell>
          <cell r="B1694" t="str">
            <v>LITERARY CRITICISM / Australian &amp; Oceanian</v>
          </cell>
        </row>
        <row r="1695">
          <cell r="A1695" t="str">
            <v>LIT007000</v>
          </cell>
          <cell r="B1695" t="str">
            <v>LITERARY CRITICISM / Books &amp; Reading</v>
          </cell>
        </row>
        <row r="1696">
          <cell r="A1696" t="str">
            <v>LIT004080</v>
          </cell>
          <cell r="B1696" t="str">
            <v>LITERARY CRITICISM / Canadian</v>
          </cell>
        </row>
        <row r="1697">
          <cell r="A1697" t="str">
            <v>LIT004100</v>
          </cell>
          <cell r="B1697" t="str">
            <v>LITERARY CRITICISM / Caribbean &amp; Latin American</v>
          </cell>
        </row>
        <row r="1698">
          <cell r="A1698" t="str">
            <v>LIT009000</v>
          </cell>
          <cell r="B1698" t="str">
            <v>LITERARY CRITICISM / Children's Literature</v>
          </cell>
        </row>
        <row r="1699">
          <cell r="A1699" t="str">
            <v>LIT013000</v>
          </cell>
          <cell r="B1699" t="str">
            <v>LITERARY CRITICISM / Drama</v>
          </cell>
        </row>
        <row r="1700">
          <cell r="A1700" t="str">
            <v>LIT004130</v>
          </cell>
          <cell r="B1700" t="str">
            <v>LITERARY CRITICISM / European / General</v>
          </cell>
        </row>
        <row r="1701">
          <cell r="A1701" t="str">
            <v>LIT004110</v>
          </cell>
          <cell r="B1701" t="str">
            <v>LITERARY CRITICISM / European / Eastern (see also Russian &amp; Former Soviet Union)</v>
          </cell>
        </row>
        <row r="1702">
          <cell r="A1702" t="str">
            <v>LIT004120</v>
          </cell>
          <cell r="B1702" t="str">
            <v>LITERARY CRITICISM / European / English, Irish, Scottish, Welsh</v>
          </cell>
        </row>
        <row r="1703">
          <cell r="A1703" t="str">
            <v>LIT004150</v>
          </cell>
          <cell r="B1703" t="str">
            <v>LITERARY CRITICISM / European / French</v>
          </cell>
        </row>
        <row r="1704">
          <cell r="A1704" t="str">
            <v>LIT004170</v>
          </cell>
          <cell r="B1704" t="str">
            <v>LITERARY CRITICISM / European / German</v>
          </cell>
        </row>
        <row r="1705">
          <cell r="A1705" t="str">
            <v>LIT004200</v>
          </cell>
          <cell r="B1705" t="str">
            <v>LITERARY CRITICISM / European / Italian</v>
          </cell>
        </row>
        <row r="1706">
          <cell r="A1706" t="str">
            <v>LIT004250</v>
          </cell>
          <cell r="B1706" t="str">
            <v>LITERARY CRITICISM / European / Scandinavian</v>
          </cell>
        </row>
        <row r="1707">
          <cell r="A1707" t="str">
            <v>LIT004280</v>
          </cell>
          <cell r="B1707" t="str">
            <v>LITERARY CRITICISM / European / Spanish &amp; Portuguese</v>
          </cell>
        </row>
        <row r="1708">
          <cell r="A1708" t="str">
            <v>LIT003000</v>
          </cell>
          <cell r="B1708" t="str">
            <v>LITERARY CRITICISM / Feminist</v>
          </cell>
        </row>
        <row r="1709">
          <cell r="A1709" t="str">
            <v>LIT004160</v>
          </cell>
          <cell r="B1709" t="str">
            <v>LITERARY CRITICISM / Gay &amp; Lesbian</v>
          </cell>
        </row>
        <row r="1710">
          <cell r="A1710" t="str">
            <v>LIT004180</v>
          </cell>
          <cell r="B1710" t="str">
            <v>LITERARY CRITICISM / Gothic &amp; Romance</v>
          </cell>
        </row>
        <row r="1711">
          <cell r="A1711" t="str">
            <v>LIT016000</v>
          </cell>
          <cell r="B1711" t="str">
            <v>LITERARY CRITICISM / Humor</v>
          </cell>
        </row>
        <row r="1712">
          <cell r="A1712" t="str">
            <v>LIT004210</v>
          </cell>
          <cell r="B1712" t="str">
            <v>LITERARY CRITICISM / Jewish</v>
          </cell>
        </row>
        <row r="1713">
          <cell r="A1713" t="str">
            <v>LIT011000</v>
          </cell>
          <cell r="B1713" t="str">
            <v>LITERARY CRITICISM / Medieval</v>
          </cell>
        </row>
        <row r="1714">
          <cell r="A1714" t="str">
            <v>LIT004220</v>
          </cell>
          <cell r="B1714" t="str">
            <v>LITERARY CRITICISM / Middle Eastern</v>
          </cell>
        </row>
        <row r="1715">
          <cell r="A1715" t="str">
            <v>LIT004230</v>
          </cell>
          <cell r="B1715" t="str">
            <v>LITERARY CRITICISM / Mystery &amp; Detective</v>
          </cell>
        </row>
        <row r="1716">
          <cell r="A1716" t="str">
            <v>LIT014000</v>
          </cell>
          <cell r="B1716" t="str">
            <v>LITERARY CRITICISM / Poetry</v>
          </cell>
        </row>
        <row r="1717">
          <cell r="A1717" t="str">
            <v>LIT012000</v>
          </cell>
          <cell r="B1717" t="str">
            <v>LITERARY CRITICISM / Reference</v>
          </cell>
        </row>
        <row r="1718">
          <cell r="A1718" t="str">
            <v>LIT004240</v>
          </cell>
          <cell r="B1718" t="str">
            <v>LITERARY CRITICISM / Russian &amp; Former Soviet Union</v>
          </cell>
        </row>
        <row r="1719">
          <cell r="A1719" t="str">
            <v>LIT004260</v>
          </cell>
          <cell r="B1719" t="str">
            <v>LITERARY CRITICISM / Science Fiction &amp; Fantasy</v>
          </cell>
        </row>
        <row r="1720">
          <cell r="A1720" t="str">
            <v>LIT006000</v>
          </cell>
          <cell r="B1720" t="str">
            <v>LITERARY CRITICISM / Semiotics &amp; Theory</v>
          </cell>
        </row>
        <row r="1721">
          <cell r="A1721" t="str">
            <v>LIT015000</v>
          </cell>
          <cell r="B1721" t="str">
            <v>LITERARY CRITICISM / Shakespeare</v>
          </cell>
        </row>
        <row r="1722">
          <cell r="A1722" t="str">
            <v>LIT004290</v>
          </cell>
          <cell r="B1722" t="str">
            <v>LITERARY CRITICISM / Women Authors</v>
          </cell>
        </row>
        <row r="1723">
          <cell r="A1723" t="str">
            <v>MAT000000</v>
          </cell>
          <cell r="B1723" t="str">
            <v>MATHEMATICS / General</v>
          </cell>
        </row>
        <row r="1724">
          <cell r="A1724" t="str">
            <v>MAT001000</v>
          </cell>
          <cell r="B1724" t="str">
            <v>MATHEMATICS / Advanced</v>
          </cell>
        </row>
        <row r="1725">
          <cell r="A1725" t="str">
            <v>MAT002000</v>
          </cell>
          <cell r="B1725" t="str">
            <v>MATHEMATICS / Algebra / General</v>
          </cell>
        </row>
        <row r="1726">
          <cell r="A1726" t="str">
            <v>MAT002010</v>
          </cell>
          <cell r="B1726" t="str">
            <v>MATHEMATICS / Algebra / Abstract</v>
          </cell>
        </row>
        <row r="1727">
          <cell r="A1727" t="str">
            <v>MAT002030</v>
          </cell>
          <cell r="B1727" t="str">
            <v>MATHEMATICS / Algebra / Elementary</v>
          </cell>
        </row>
        <row r="1728">
          <cell r="A1728" t="str">
            <v>MAT002040</v>
          </cell>
          <cell r="B1728" t="str">
            <v>MATHEMATICS / Algebra / Intermediate</v>
          </cell>
        </row>
        <row r="1729">
          <cell r="A1729" t="str">
            <v>MAT002050</v>
          </cell>
          <cell r="B1729" t="str">
            <v>MATHEMATICS / Algebra / Linear</v>
          </cell>
        </row>
        <row r="1730">
          <cell r="A1730" t="str">
            <v>MAT003000</v>
          </cell>
          <cell r="B1730" t="str">
            <v>MATHEMATICS / Applied</v>
          </cell>
        </row>
        <row r="1731">
          <cell r="A1731" t="str">
            <v>MAT004000</v>
          </cell>
          <cell r="B1731" t="str">
            <v>MATHEMATICS / Arithmetic</v>
          </cell>
        </row>
        <row r="1732">
          <cell r="A1732" t="str">
            <v>MAT005000</v>
          </cell>
          <cell r="B1732" t="str">
            <v>MATHEMATICS / Calculus</v>
          </cell>
        </row>
        <row r="1733">
          <cell r="A1733" t="str">
            <v>MAT036000</v>
          </cell>
          <cell r="B1733" t="str">
            <v>MATHEMATICS / Combinatorics</v>
          </cell>
        </row>
        <row r="1734">
          <cell r="A1734" t="str">
            <v>MAT006000</v>
          </cell>
          <cell r="B1734" t="str">
            <v>MATHEMATICS / Counting &amp; Numeration</v>
          </cell>
        </row>
        <row r="1735">
          <cell r="A1735" t="str">
            <v>MAT007000</v>
          </cell>
          <cell r="B1735" t="str">
            <v>MATHEMATICS / Differential Equations</v>
          </cell>
        </row>
        <row r="1736">
          <cell r="A1736" t="str">
            <v>MAT008000</v>
          </cell>
          <cell r="B1736" t="str">
            <v>MATHEMATICS / Discrete Mathematics</v>
          </cell>
        </row>
        <row r="1737">
          <cell r="A1737" t="str">
            <v>MAT039000</v>
          </cell>
          <cell r="B1737" t="str">
            <v>MATHEMATICS / Essays</v>
          </cell>
        </row>
        <row r="1738">
          <cell r="A1738" t="str">
            <v>MAT009000</v>
          </cell>
          <cell r="B1738" t="str">
            <v>MATHEMATICS / Finite Mathematics</v>
          </cell>
        </row>
        <row r="1739">
          <cell r="A1739" t="str">
            <v>MAT037000</v>
          </cell>
          <cell r="B1739" t="str">
            <v>MATHEMATICS / Functional Analysis</v>
          </cell>
        </row>
        <row r="1740">
          <cell r="A1740" t="str">
            <v>MAT011000</v>
          </cell>
          <cell r="B1740" t="str">
            <v>MATHEMATICS / Game Theory</v>
          </cell>
        </row>
        <row r="1741">
          <cell r="A1741" t="str">
            <v>MAT012000</v>
          </cell>
          <cell r="B1741" t="str">
            <v>MATHEMATICS / Geometry / General</v>
          </cell>
        </row>
        <row r="1742">
          <cell r="A1742" t="str">
            <v>MAT012010</v>
          </cell>
          <cell r="B1742" t="str">
            <v>MATHEMATICS / Geometry / Algebraic</v>
          </cell>
        </row>
        <row r="1743">
          <cell r="A1743" t="str">
            <v>MAT012020</v>
          </cell>
          <cell r="B1743" t="str">
            <v>MATHEMATICS / Geometry / Analytic</v>
          </cell>
        </row>
        <row r="1744">
          <cell r="A1744" t="str">
            <v>MAT012030</v>
          </cell>
          <cell r="B1744" t="str">
            <v>MATHEMATICS / Geometry / Differential</v>
          </cell>
        </row>
        <row r="1745">
          <cell r="A1745" t="str">
            <v>MAT012040</v>
          </cell>
          <cell r="B1745" t="str">
            <v>MATHEMATICS / Geometry / Non-Euclidean</v>
          </cell>
        </row>
        <row r="1746">
          <cell r="A1746" t="str">
            <v>MAT013000</v>
          </cell>
          <cell r="B1746" t="str">
            <v>MATHEMATICS / Graphic Methods</v>
          </cell>
        </row>
        <row r="1747">
          <cell r="A1747" t="str">
            <v>MAT014000</v>
          </cell>
          <cell r="B1747" t="str">
            <v>MATHEMATICS / Group Theory</v>
          </cell>
        </row>
        <row r="1748">
          <cell r="A1748" t="str">
            <v>MAT015000</v>
          </cell>
          <cell r="B1748" t="str">
            <v>MATHEMATICS / History &amp; Philosophy</v>
          </cell>
        </row>
        <row r="1749">
          <cell r="A1749" t="str">
            <v>MAT016000</v>
          </cell>
          <cell r="B1749" t="str">
            <v>MATHEMATICS / Infinity</v>
          </cell>
        </row>
        <row r="1750">
          <cell r="A1750" t="str">
            <v>MAT017000</v>
          </cell>
          <cell r="B1750" t="str">
            <v>MATHEMATICS / Linear Programming</v>
          </cell>
        </row>
        <row r="1751">
          <cell r="A1751" t="str">
            <v>MAT018000</v>
          </cell>
          <cell r="B1751" t="str">
            <v>MATHEMATICS / Logic</v>
          </cell>
        </row>
        <row r="1752">
          <cell r="A1752" t="str">
            <v>MAT034000</v>
          </cell>
          <cell r="B1752" t="str">
            <v>MATHEMATICS / Mathematical Analysis</v>
          </cell>
        </row>
        <row r="1753">
          <cell r="A1753" t="str">
            <v>MAT019000</v>
          </cell>
          <cell r="B1753" t="str">
            <v>MATHEMATICS / Matrices</v>
          </cell>
        </row>
        <row r="1754">
          <cell r="A1754" t="str">
            <v>MAT020000</v>
          </cell>
          <cell r="B1754" t="str">
            <v>MATHEMATICS / Mensuration</v>
          </cell>
        </row>
        <row r="1755">
          <cell r="A1755" t="str">
            <v>MAT021000</v>
          </cell>
          <cell r="B1755" t="str">
            <v>MATHEMATICS / Number Systems</v>
          </cell>
        </row>
        <row r="1756">
          <cell r="A1756" t="str">
            <v>MAT022000</v>
          </cell>
          <cell r="B1756" t="str">
            <v>MATHEMATICS / Number Theory</v>
          </cell>
        </row>
        <row r="1757">
          <cell r="A1757" t="str">
            <v>MAT023000</v>
          </cell>
          <cell r="B1757" t="str">
            <v>MATHEMATICS / Pre-Calculus</v>
          </cell>
        </row>
        <row r="1758">
          <cell r="A1758" t="str">
            <v>MAT029000</v>
          </cell>
          <cell r="B1758" t="str">
            <v>MATHEMATICS / Probability &amp; Statistics / General</v>
          </cell>
        </row>
        <row r="1759">
          <cell r="A1759" t="str">
            <v>MAT029010</v>
          </cell>
          <cell r="B1759" t="str">
            <v>MATHEMATICS / Probability &amp; Statistics / Bayesian Analysis</v>
          </cell>
        </row>
        <row r="1760">
          <cell r="A1760" t="str">
            <v>MAT029020</v>
          </cell>
          <cell r="B1760" t="str">
            <v>MATHEMATICS / Probability &amp; Statistics / Multivariate Analysis</v>
          </cell>
        </row>
        <row r="1761">
          <cell r="A1761" t="str">
            <v>MAT029030</v>
          </cell>
          <cell r="B1761" t="str">
            <v>MATHEMATICS / Probability &amp; Statistics / Regression Analysis</v>
          </cell>
        </row>
        <row r="1762">
          <cell r="A1762" t="str">
            <v>MAT025000</v>
          </cell>
          <cell r="B1762" t="str">
            <v>MATHEMATICS / Recreations &amp; Games</v>
          </cell>
        </row>
        <row r="1763">
          <cell r="A1763" t="str">
            <v>MAT026000</v>
          </cell>
          <cell r="B1763" t="str">
            <v>MATHEMATICS / Reference</v>
          </cell>
        </row>
        <row r="1764">
          <cell r="A1764" t="str">
            <v>MAT027000</v>
          </cell>
          <cell r="B1764" t="str">
            <v>MATHEMATICS / Research</v>
          </cell>
        </row>
        <row r="1765">
          <cell r="A1765" t="str">
            <v>MAT028000</v>
          </cell>
          <cell r="B1765" t="str">
            <v>MATHEMATICS / Set Theory</v>
          </cell>
        </row>
        <row r="1766">
          <cell r="A1766" t="str">
            <v>MAT030000</v>
          </cell>
          <cell r="B1766" t="str">
            <v>MATHEMATICS / Study &amp; Teaching</v>
          </cell>
        </row>
        <row r="1767">
          <cell r="A1767" t="str">
            <v>MAT038000</v>
          </cell>
          <cell r="B1767" t="str">
            <v>MATHEMATICS / Topology</v>
          </cell>
        </row>
        <row r="1768">
          <cell r="A1768" t="str">
            <v>MAT031000</v>
          </cell>
          <cell r="B1768" t="str">
            <v>MATHEMATICS / Transformations</v>
          </cell>
        </row>
        <row r="1769">
          <cell r="A1769" t="str">
            <v>MAT032000</v>
          </cell>
          <cell r="B1769" t="str">
            <v>MATHEMATICS / Trigonometry</v>
          </cell>
        </row>
        <row r="1770">
          <cell r="A1770" t="str">
            <v>MAT033000</v>
          </cell>
          <cell r="B1770" t="str">
            <v>MATHEMATICS / Vector Analysis</v>
          </cell>
        </row>
        <row r="1771">
          <cell r="A1771" t="str">
            <v>MED000000</v>
          </cell>
          <cell r="B1771" t="str">
            <v>MEDICAL / General</v>
          </cell>
        </row>
        <row r="1772">
          <cell r="A1772" t="str">
            <v>MED001000</v>
          </cell>
          <cell r="B1772" t="str">
            <v>MEDICAL / Acupuncture</v>
          </cell>
        </row>
        <row r="1773">
          <cell r="A1773" t="str">
            <v>MED002000</v>
          </cell>
          <cell r="B1773" t="str">
            <v>MEDICAL / Administration</v>
          </cell>
        </row>
        <row r="1774">
          <cell r="A1774" t="str">
            <v>MED022020</v>
          </cell>
          <cell r="B1774" t="str">
            <v>MEDICAL / AIDS &amp; HIV</v>
          </cell>
        </row>
        <row r="1775">
          <cell r="A1775" t="str">
            <v>MED003000</v>
          </cell>
          <cell r="B1775" t="str">
            <v>MEDICAL / Allied Health Services / General</v>
          </cell>
        </row>
        <row r="1776">
          <cell r="A1776" t="str">
            <v>MED003010</v>
          </cell>
          <cell r="B1776" t="str">
            <v>MEDICAL / Allied Health Services / Emergency Medical Services</v>
          </cell>
        </row>
        <row r="1777">
          <cell r="A1777" t="str">
            <v>MED003020</v>
          </cell>
          <cell r="B1777" t="str">
            <v>MEDICAL / Allied Health Services / Hypnotherapy</v>
          </cell>
        </row>
        <row r="1778">
          <cell r="A1778" t="str">
            <v>MED003030</v>
          </cell>
          <cell r="B1778" t="str">
            <v>MEDICAL / Allied Health Services / Medical Assistants</v>
          </cell>
        </row>
        <row r="1779">
          <cell r="A1779" t="str">
            <v>MED003040</v>
          </cell>
          <cell r="B1779" t="str">
            <v>MEDICAL / Allied Health Services / Medical Technology</v>
          </cell>
        </row>
        <row r="1780">
          <cell r="A1780" t="str">
            <v>MED003050</v>
          </cell>
          <cell r="B1780" t="str">
            <v>MEDICAL / Allied Health Services / Occupational Therapy</v>
          </cell>
        </row>
        <row r="1781">
          <cell r="A1781" t="str">
            <v>MED003060</v>
          </cell>
          <cell r="B1781" t="str">
            <v>MEDICAL / Allied Health Services / Physical Therapy</v>
          </cell>
        </row>
        <row r="1782">
          <cell r="A1782" t="str">
            <v>MED003070</v>
          </cell>
          <cell r="B1782" t="str">
            <v>MEDICAL / Allied Health Services / Radiological &amp; Ultrasound Technology</v>
          </cell>
        </row>
        <row r="1783">
          <cell r="A1783" t="str">
            <v>MED003080</v>
          </cell>
          <cell r="B1783" t="str">
            <v>MEDICAL / Allied Health Services / Respiratory Therapy</v>
          </cell>
        </row>
        <row r="1784">
          <cell r="A1784" t="str">
            <v>MED004000</v>
          </cell>
          <cell r="B1784" t="str">
            <v>MEDICAL / Alternative Medicine</v>
          </cell>
        </row>
        <row r="1785">
          <cell r="A1785" t="str">
            <v>MED005000</v>
          </cell>
          <cell r="B1785" t="str">
            <v>MEDICAL / Anatomy</v>
          </cell>
        </row>
        <row r="1786">
          <cell r="A1786" t="str">
            <v>MED006000</v>
          </cell>
          <cell r="B1786" t="str">
            <v>MEDICAL / Anesthesiology</v>
          </cell>
        </row>
        <row r="1787">
          <cell r="A1787" t="str">
            <v>MED101000</v>
          </cell>
          <cell r="B1787" t="str">
            <v>MEDICAL / Atlases</v>
          </cell>
        </row>
        <row r="1788">
          <cell r="A1788" t="str">
            <v>MED007000</v>
          </cell>
          <cell r="B1788" t="str">
            <v>MEDICAL / Audiology &amp; Speech Pathology</v>
          </cell>
        </row>
        <row r="1789">
          <cell r="A1789" t="str">
            <v>MED008000</v>
          </cell>
          <cell r="B1789" t="str">
            <v>MEDICAL / Biochemistry</v>
          </cell>
        </row>
        <row r="1790">
          <cell r="A1790" t="str">
            <v>MED090000</v>
          </cell>
          <cell r="B1790" t="str">
            <v>MEDICAL / Biostatistics</v>
          </cell>
        </row>
        <row r="1791">
          <cell r="A1791" t="str">
            <v>MED009000</v>
          </cell>
          <cell r="B1791" t="str">
            <v>MEDICAL / Biotechnology</v>
          </cell>
        </row>
        <row r="1792">
          <cell r="A1792" t="str">
            <v>MED010000</v>
          </cell>
          <cell r="B1792" t="str">
            <v>MEDICAL / Cardiology</v>
          </cell>
        </row>
        <row r="1793">
          <cell r="A1793" t="str">
            <v>MED011000</v>
          </cell>
          <cell r="B1793" t="str">
            <v>MEDICAL / Caregiving</v>
          </cell>
        </row>
        <row r="1794">
          <cell r="A1794" t="str">
            <v>MED012000</v>
          </cell>
          <cell r="B1794" t="str">
            <v>MEDICAL / Chemotherapy</v>
          </cell>
        </row>
        <row r="1795">
          <cell r="A1795" t="str">
            <v>MED013000</v>
          </cell>
          <cell r="B1795" t="str">
            <v>MEDICAL / Chiropractic</v>
          </cell>
        </row>
        <row r="1796">
          <cell r="A1796" t="str">
            <v>MED014000</v>
          </cell>
          <cell r="B1796" t="str">
            <v>MEDICAL / Clinical Medicine</v>
          </cell>
        </row>
        <row r="1797">
          <cell r="A1797" t="str">
            <v>MED015000</v>
          </cell>
          <cell r="B1797" t="str">
            <v>MEDICAL / Critical Care</v>
          </cell>
        </row>
        <row r="1798">
          <cell r="A1798" t="str">
            <v>MED016000</v>
          </cell>
          <cell r="B1798" t="str">
            <v>MEDICAL / Dentistry / General</v>
          </cell>
        </row>
        <row r="1799">
          <cell r="A1799" t="str">
            <v>MED016010</v>
          </cell>
          <cell r="B1799" t="str">
            <v>MEDICAL / Dentistry / Dental Assisting</v>
          </cell>
        </row>
        <row r="1800">
          <cell r="A1800" t="str">
            <v>MED016020</v>
          </cell>
          <cell r="B1800" t="str">
            <v>MEDICAL / Dentistry / Dental Hygiene</v>
          </cell>
        </row>
        <row r="1801">
          <cell r="A1801" t="str">
            <v>MED016050</v>
          </cell>
          <cell r="B1801" t="str">
            <v>MEDICAL / Dentistry / Oral Surgery</v>
          </cell>
        </row>
        <row r="1802">
          <cell r="A1802" t="str">
            <v>MED016030</v>
          </cell>
          <cell r="B1802" t="str">
            <v>MEDICAL / Dentistry / Orthodontics</v>
          </cell>
        </row>
        <row r="1803">
          <cell r="A1803" t="str">
            <v>MED016040</v>
          </cell>
          <cell r="B1803" t="str">
            <v>MEDICAL / Dentistry / Periodontics</v>
          </cell>
        </row>
        <row r="1804">
          <cell r="A1804" t="str">
            <v>MED017000</v>
          </cell>
          <cell r="B1804" t="str">
            <v>MEDICAL / Dermatology</v>
          </cell>
        </row>
        <row r="1805">
          <cell r="A1805" t="str">
            <v>MED018000</v>
          </cell>
          <cell r="B1805" t="str">
            <v>MEDICAL / Diagnosis</v>
          </cell>
        </row>
        <row r="1806">
          <cell r="A1806" t="str">
            <v>MED019000</v>
          </cell>
          <cell r="B1806" t="str">
            <v>MEDICAL / Diagnostic Imaging</v>
          </cell>
        </row>
        <row r="1807">
          <cell r="A1807" t="str">
            <v>MED020000</v>
          </cell>
          <cell r="B1807" t="str">
            <v>MEDICAL / Dictionaries &amp; Terminology</v>
          </cell>
        </row>
        <row r="1808">
          <cell r="A1808" t="str">
            <v>MED021000</v>
          </cell>
          <cell r="B1808" t="str">
            <v>MEDICAL / Diet Therapy</v>
          </cell>
        </row>
        <row r="1809">
          <cell r="A1809" t="str">
            <v>MED022000</v>
          </cell>
          <cell r="B1809" t="str">
            <v>MEDICAL / Diseases</v>
          </cell>
        </row>
        <row r="1810">
          <cell r="A1810" t="str">
            <v>MED023000</v>
          </cell>
          <cell r="B1810" t="str">
            <v>MEDICAL / Drug Guides</v>
          </cell>
        </row>
        <row r="1811">
          <cell r="A1811" t="str">
            <v>MED024000</v>
          </cell>
          <cell r="B1811" t="str">
            <v>MEDICAL / Education &amp; Training</v>
          </cell>
        </row>
        <row r="1812">
          <cell r="A1812" t="str">
            <v>MED025000</v>
          </cell>
          <cell r="B1812" t="str">
            <v>MEDICAL / Embryology</v>
          </cell>
        </row>
        <row r="1813">
          <cell r="A1813" t="str">
            <v>MED026000</v>
          </cell>
          <cell r="B1813" t="str">
            <v>MEDICAL / Emergency Medicine</v>
          </cell>
        </row>
        <row r="1814">
          <cell r="A1814" t="str">
            <v>MED027000</v>
          </cell>
          <cell r="B1814" t="str">
            <v>MEDICAL / Endocrinology &amp; Metabolism</v>
          </cell>
        </row>
        <row r="1815">
          <cell r="A1815" t="str">
            <v>MED028000</v>
          </cell>
          <cell r="B1815" t="str">
            <v>MEDICAL / Epidemiology</v>
          </cell>
        </row>
        <row r="1816">
          <cell r="A1816" t="str">
            <v>MED109000</v>
          </cell>
          <cell r="B1816" t="str">
            <v>MEDICAL / Essays</v>
          </cell>
        </row>
        <row r="1817">
          <cell r="A1817" t="str">
            <v>MED050000</v>
          </cell>
          <cell r="B1817" t="str">
            <v>MEDICAL / Ethics</v>
          </cell>
        </row>
        <row r="1818">
          <cell r="A1818" t="str">
            <v>MED029000</v>
          </cell>
          <cell r="B1818" t="str">
            <v>MEDICAL / Family &amp; General Practice</v>
          </cell>
        </row>
        <row r="1819">
          <cell r="A1819" t="str">
            <v>MED030000</v>
          </cell>
          <cell r="B1819" t="str">
            <v>MEDICAL / Forensic Medicine</v>
          </cell>
        </row>
        <row r="1820">
          <cell r="A1820" t="str">
            <v>MED031000</v>
          </cell>
          <cell r="B1820" t="str">
            <v>MEDICAL / Gastroenterology</v>
          </cell>
        </row>
        <row r="1821">
          <cell r="A1821" t="str">
            <v>MED107000</v>
          </cell>
          <cell r="B1821" t="str">
            <v>MEDICAL / Genetics</v>
          </cell>
        </row>
        <row r="1822">
          <cell r="A1822" t="str">
            <v>MED032000</v>
          </cell>
          <cell r="B1822" t="str">
            <v>MEDICAL / Geriatrics</v>
          </cell>
        </row>
        <row r="1823">
          <cell r="A1823" t="str">
            <v>MED033000</v>
          </cell>
          <cell r="B1823" t="str">
            <v>MEDICAL / Gynecology &amp; Obstetrics</v>
          </cell>
        </row>
        <row r="1824">
          <cell r="A1824" t="str">
            <v>MED034000</v>
          </cell>
          <cell r="B1824" t="str">
            <v>MEDICAL / Healing</v>
          </cell>
        </row>
        <row r="1825">
          <cell r="A1825" t="str">
            <v>MED035000</v>
          </cell>
          <cell r="B1825" t="str">
            <v>MEDICAL / Health Care Delivery</v>
          </cell>
        </row>
        <row r="1826">
          <cell r="A1826" t="str">
            <v>MED036000</v>
          </cell>
          <cell r="B1826" t="str">
            <v>MEDICAL / Health Policy</v>
          </cell>
        </row>
        <row r="1827">
          <cell r="A1827" t="str">
            <v>MED037000</v>
          </cell>
          <cell r="B1827" t="str">
            <v>MEDICAL / Health Risk Assessment</v>
          </cell>
        </row>
        <row r="1828">
          <cell r="A1828" t="str">
            <v>MED038000</v>
          </cell>
          <cell r="B1828" t="str">
            <v>MEDICAL / Hematology</v>
          </cell>
        </row>
        <row r="1829">
          <cell r="A1829" t="str">
            <v>MED110000</v>
          </cell>
          <cell r="B1829" t="str">
            <v>MEDICAL / Histology</v>
          </cell>
        </row>
        <row r="1830">
          <cell r="A1830" t="str">
            <v>MED039000</v>
          </cell>
          <cell r="B1830" t="str">
            <v>MEDICAL / History</v>
          </cell>
        </row>
        <row r="1831">
          <cell r="A1831" t="str">
            <v>MED040000</v>
          </cell>
          <cell r="B1831" t="str">
            <v>MEDICAL / Holistic Medicine</v>
          </cell>
        </row>
        <row r="1832">
          <cell r="A1832" t="str">
            <v>MED041000</v>
          </cell>
          <cell r="B1832" t="str">
            <v>MEDICAL / Home Care</v>
          </cell>
        </row>
        <row r="1833">
          <cell r="A1833" t="str">
            <v>MED043000</v>
          </cell>
          <cell r="B1833" t="str">
            <v>MEDICAL / Hospital Administration &amp; Care</v>
          </cell>
        </row>
        <row r="1834">
          <cell r="A1834" t="str">
            <v>MED044000</v>
          </cell>
          <cell r="B1834" t="str">
            <v>MEDICAL / Immunology</v>
          </cell>
        </row>
        <row r="1835">
          <cell r="A1835" t="str">
            <v>MED022090</v>
          </cell>
          <cell r="B1835" t="str">
            <v>MEDICAL / Infectious Diseases</v>
          </cell>
        </row>
        <row r="1836">
          <cell r="A1836" t="str">
            <v>MED108000</v>
          </cell>
          <cell r="B1836" t="str">
            <v>MEDICAL / Instruments &amp; Supplies</v>
          </cell>
        </row>
        <row r="1837">
          <cell r="A1837" t="str">
            <v>MED045000</v>
          </cell>
          <cell r="B1837" t="str">
            <v>MEDICAL / Internal Medicine</v>
          </cell>
        </row>
        <row r="1838">
          <cell r="A1838" t="str">
            <v>MED047000</v>
          </cell>
          <cell r="B1838" t="str">
            <v>MEDICAL / Laboratory Medicine</v>
          </cell>
        </row>
        <row r="1839">
          <cell r="A1839" t="str">
            <v>MED048000</v>
          </cell>
          <cell r="B1839" t="str">
            <v>MEDICAL / Lasers in Medicine</v>
          </cell>
        </row>
        <row r="1840">
          <cell r="A1840" t="str">
            <v>MED049000</v>
          </cell>
          <cell r="B1840" t="str">
            <v>MEDICAL / Medicaid &amp; Medicare</v>
          </cell>
        </row>
        <row r="1841">
          <cell r="A1841" t="str">
            <v>MED051000</v>
          </cell>
          <cell r="B1841" t="str">
            <v>MEDICAL / Medical History &amp; Records</v>
          </cell>
        </row>
        <row r="1842">
          <cell r="A1842" t="str">
            <v>MED102000</v>
          </cell>
          <cell r="B1842" t="str">
            <v>MEDICAL / Mental Health</v>
          </cell>
        </row>
        <row r="1843">
          <cell r="A1843" t="str">
            <v>MED052000</v>
          </cell>
          <cell r="B1843" t="str">
            <v>MEDICAL / Microbiology</v>
          </cell>
        </row>
        <row r="1844">
          <cell r="A1844" t="str">
            <v>MED055000</v>
          </cell>
          <cell r="B1844" t="str">
            <v>MEDICAL / Nephrology</v>
          </cell>
        </row>
        <row r="1845">
          <cell r="A1845" t="str">
            <v>MED056000</v>
          </cell>
          <cell r="B1845" t="str">
            <v>MEDICAL / Neurology</v>
          </cell>
        </row>
        <row r="1846">
          <cell r="A1846" t="str">
            <v>MED057000</v>
          </cell>
          <cell r="B1846" t="str">
            <v>MEDICAL / Neuroscience</v>
          </cell>
        </row>
        <row r="1847">
          <cell r="A1847" t="str">
            <v>MED091000</v>
          </cell>
          <cell r="B1847" t="str">
            <v>MEDICAL / Nosology</v>
          </cell>
        </row>
        <row r="1848">
          <cell r="A1848" t="str">
            <v>MED058000</v>
          </cell>
          <cell r="B1848" t="str">
            <v>MEDICAL / Nursing / General</v>
          </cell>
        </row>
        <row r="1849">
          <cell r="A1849" t="str">
            <v>MED058010</v>
          </cell>
          <cell r="B1849" t="str">
            <v>MEDICAL / Nursing / Anesthesia</v>
          </cell>
        </row>
        <row r="1850">
          <cell r="A1850" t="str">
            <v>MED058020</v>
          </cell>
          <cell r="B1850" t="str">
            <v>MEDICAL / Nursing / Assessment &amp; Diagnosis</v>
          </cell>
        </row>
        <row r="1851">
          <cell r="A1851" t="str">
            <v>MED058030</v>
          </cell>
          <cell r="B1851" t="str">
            <v>MEDICAL / Nursing / Critical &amp; Intensive Care</v>
          </cell>
        </row>
        <row r="1852">
          <cell r="A1852" t="str">
            <v>MED058040</v>
          </cell>
          <cell r="B1852" t="str">
            <v>MEDICAL / Nursing / Emergency</v>
          </cell>
        </row>
        <row r="1853">
          <cell r="A1853" t="str">
            <v>MED058050</v>
          </cell>
          <cell r="B1853" t="str">
            <v>MEDICAL / Nursing / Fundamentals &amp; Skills</v>
          </cell>
        </row>
        <row r="1854">
          <cell r="A1854" t="str">
            <v>MED058060</v>
          </cell>
          <cell r="B1854" t="str">
            <v>MEDICAL / Nursing / Gerontology</v>
          </cell>
        </row>
        <row r="1855">
          <cell r="A1855" t="str">
            <v>MED058070</v>
          </cell>
          <cell r="B1855" t="str">
            <v>MEDICAL / Nursing / Home &amp; Community Care</v>
          </cell>
        </row>
        <row r="1856">
          <cell r="A1856" t="str">
            <v>MED058090</v>
          </cell>
          <cell r="B1856" t="str">
            <v>MEDICAL / Nursing / Issues</v>
          </cell>
        </row>
        <row r="1857">
          <cell r="A1857" t="str">
            <v>MED058100</v>
          </cell>
          <cell r="B1857" t="str">
            <v>MEDICAL / Nursing / LPN &amp; LVN</v>
          </cell>
        </row>
        <row r="1858">
          <cell r="A1858" t="str">
            <v>MED058110</v>
          </cell>
          <cell r="B1858" t="str">
            <v>MEDICAL / Nursing / Management &amp; Leadership</v>
          </cell>
        </row>
        <row r="1859">
          <cell r="A1859" t="str">
            <v>MED058120</v>
          </cell>
          <cell r="B1859" t="str">
            <v>MEDICAL / Nursing / Maternity, Perinatal, Women's Health</v>
          </cell>
        </row>
        <row r="1860">
          <cell r="A1860" t="str">
            <v>MED058220</v>
          </cell>
          <cell r="B1860" t="str">
            <v>MEDICAL / Nursing / Medical &amp; Surgical</v>
          </cell>
        </row>
        <row r="1861">
          <cell r="A1861" t="str">
            <v>MED058130</v>
          </cell>
          <cell r="B1861" t="str">
            <v>MEDICAL / Nursing / Mental Health</v>
          </cell>
        </row>
        <row r="1862">
          <cell r="A1862" t="str">
            <v>MED058140</v>
          </cell>
          <cell r="B1862" t="str">
            <v>MEDICAL / Nursing / Nurse &amp; Patient</v>
          </cell>
        </row>
        <row r="1863">
          <cell r="A1863" t="str">
            <v>MED058150</v>
          </cell>
          <cell r="B1863" t="str">
            <v>MEDICAL / Nursing / Nutrition</v>
          </cell>
        </row>
        <row r="1864">
          <cell r="A1864" t="str">
            <v>MED058160</v>
          </cell>
          <cell r="B1864" t="str">
            <v>MEDICAL / Nursing / Oncology &amp; Cancer</v>
          </cell>
        </row>
        <row r="1865">
          <cell r="A1865" t="str">
            <v>MED058080</v>
          </cell>
          <cell r="B1865" t="str">
            <v>MEDICAL / Nursing / Pediatric &amp; Neonatal</v>
          </cell>
        </row>
        <row r="1866">
          <cell r="A1866" t="str">
            <v>MED058170</v>
          </cell>
          <cell r="B1866" t="str">
            <v>MEDICAL / Nursing / Pharmacology</v>
          </cell>
        </row>
        <row r="1867">
          <cell r="A1867" t="str">
            <v>MED058180</v>
          </cell>
          <cell r="B1867" t="str">
            <v>MEDICAL / Nursing / Psychiatric</v>
          </cell>
        </row>
        <row r="1868">
          <cell r="A1868" t="str">
            <v>MED058190</v>
          </cell>
          <cell r="B1868" t="str">
            <v>MEDICAL / Nursing / Reference</v>
          </cell>
        </row>
        <row r="1869">
          <cell r="A1869" t="str">
            <v>MED058200</v>
          </cell>
          <cell r="B1869" t="str">
            <v>MEDICAL / Nursing / Research &amp; Theory</v>
          </cell>
        </row>
        <row r="1870">
          <cell r="A1870" t="str">
            <v>MED058210</v>
          </cell>
          <cell r="B1870" t="str">
            <v>MEDICAL / Nursing / Test Preparation &amp; Review</v>
          </cell>
        </row>
        <row r="1871">
          <cell r="A1871" t="str">
            <v>MED059000</v>
          </cell>
          <cell r="B1871" t="str">
            <v>MEDICAL / Nursing Home Care</v>
          </cell>
        </row>
        <row r="1872">
          <cell r="A1872" t="str">
            <v>MED060000</v>
          </cell>
          <cell r="B1872" t="str">
            <v>MEDICAL / Nutrition</v>
          </cell>
        </row>
        <row r="1873">
          <cell r="A1873" t="str">
            <v>MED061000</v>
          </cell>
          <cell r="B1873" t="str">
            <v>MEDICAL / Occupational &amp; Industrial Medicine</v>
          </cell>
        </row>
        <row r="1874">
          <cell r="A1874" t="str">
            <v>MED062000</v>
          </cell>
          <cell r="B1874" t="str">
            <v>MEDICAL / Oncology</v>
          </cell>
        </row>
        <row r="1875">
          <cell r="A1875" t="str">
            <v>MED063000</v>
          </cell>
          <cell r="B1875" t="str">
            <v>MEDICAL / Ophthalmology</v>
          </cell>
        </row>
        <row r="1876">
          <cell r="A1876" t="str">
            <v>MED064000</v>
          </cell>
          <cell r="B1876" t="str">
            <v>MEDICAL / Optometry</v>
          </cell>
        </row>
        <row r="1877">
          <cell r="A1877" t="str">
            <v>MED065000</v>
          </cell>
          <cell r="B1877" t="str">
            <v>MEDICAL / Orthopedics</v>
          </cell>
        </row>
        <row r="1878">
          <cell r="A1878" t="str">
            <v>MED092000</v>
          </cell>
          <cell r="B1878" t="str">
            <v>MEDICAL / Osteopathy</v>
          </cell>
        </row>
        <row r="1879">
          <cell r="A1879" t="str">
            <v>MED066000</v>
          </cell>
          <cell r="B1879" t="str">
            <v>MEDICAL / Otorhinolaryngology</v>
          </cell>
        </row>
        <row r="1880">
          <cell r="A1880" t="str">
            <v>MED093000</v>
          </cell>
          <cell r="B1880" t="str">
            <v>MEDICAL / Pain Medicine</v>
          </cell>
        </row>
        <row r="1881">
          <cell r="A1881" t="str">
            <v>MED103000</v>
          </cell>
          <cell r="B1881" t="str">
            <v>MEDICAL / Parasitology</v>
          </cell>
        </row>
        <row r="1882">
          <cell r="A1882" t="str">
            <v>MED067000</v>
          </cell>
          <cell r="B1882" t="str">
            <v>MEDICAL / Pathology</v>
          </cell>
        </row>
        <row r="1883">
          <cell r="A1883" t="str">
            <v>MED068000</v>
          </cell>
          <cell r="B1883" t="str">
            <v>MEDICAL / Pathophysiology</v>
          </cell>
        </row>
        <row r="1884">
          <cell r="A1884" t="str">
            <v>MED094000</v>
          </cell>
          <cell r="B1884" t="str">
            <v>MEDICAL / Pediatric Emergencies</v>
          </cell>
        </row>
        <row r="1885">
          <cell r="A1885" t="str">
            <v>MED069000</v>
          </cell>
          <cell r="B1885" t="str">
            <v>MEDICAL / Pediatrics</v>
          </cell>
        </row>
        <row r="1886">
          <cell r="A1886" t="str">
            <v>MED070000</v>
          </cell>
          <cell r="B1886" t="str">
            <v>MEDICAL / Perinatology &amp; Neonatology</v>
          </cell>
        </row>
        <row r="1887">
          <cell r="A1887" t="str">
            <v>MED071000</v>
          </cell>
          <cell r="B1887" t="str">
            <v>MEDICAL / Pharmacology</v>
          </cell>
        </row>
        <row r="1888">
          <cell r="A1888" t="str">
            <v>MED072000</v>
          </cell>
          <cell r="B1888" t="str">
            <v>MEDICAL / Pharmacy</v>
          </cell>
        </row>
        <row r="1889">
          <cell r="A1889" t="str">
            <v>MED073000</v>
          </cell>
          <cell r="B1889" t="str">
            <v>MEDICAL / Physical Medicine &amp; Rehabilitation</v>
          </cell>
        </row>
        <row r="1890">
          <cell r="A1890" t="str">
            <v>MED074000</v>
          </cell>
          <cell r="B1890" t="str">
            <v>MEDICAL / Physician &amp; Patient</v>
          </cell>
        </row>
        <row r="1891">
          <cell r="A1891" t="str">
            <v>MED104000</v>
          </cell>
          <cell r="B1891" t="str">
            <v>MEDICAL / Physicians</v>
          </cell>
        </row>
        <row r="1892">
          <cell r="A1892" t="str">
            <v>MED075000</v>
          </cell>
          <cell r="B1892" t="str">
            <v>MEDICAL / Physiology</v>
          </cell>
        </row>
        <row r="1893">
          <cell r="A1893" t="str">
            <v>MED100000</v>
          </cell>
          <cell r="B1893" t="str">
            <v>MEDICAL / Podiatry</v>
          </cell>
        </row>
        <row r="1894">
          <cell r="A1894" t="str">
            <v>MED095000</v>
          </cell>
          <cell r="B1894" t="str">
            <v>MEDICAL / Practice Management &amp; Reimbursement</v>
          </cell>
        </row>
        <row r="1895">
          <cell r="A1895" t="str">
            <v>MED076000</v>
          </cell>
          <cell r="B1895" t="str">
            <v>MEDICAL / Preventive Medicine</v>
          </cell>
        </row>
        <row r="1896">
          <cell r="A1896" t="str">
            <v>MED077000</v>
          </cell>
          <cell r="B1896" t="str">
            <v>MEDICAL / Prosthesis</v>
          </cell>
        </row>
        <row r="1897">
          <cell r="A1897" t="str">
            <v>MED105000</v>
          </cell>
          <cell r="B1897" t="str">
            <v>MEDICAL / Psychiatry / General</v>
          </cell>
        </row>
        <row r="1898">
          <cell r="A1898" t="str">
            <v>MED105010</v>
          </cell>
          <cell r="B1898" t="str">
            <v>MEDICAL / Psychiatry / Child &amp; Adolescent</v>
          </cell>
        </row>
        <row r="1899">
          <cell r="A1899" t="str">
            <v>MED105020</v>
          </cell>
          <cell r="B1899" t="str">
            <v>MEDICAL / Psychiatry / Psychopharmacology</v>
          </cell>
        </row>
        <row r="1900">
          <cell r="A1900" t="str">
            <v>MED078000</v>
          </cell>
          <cell r="B1900" t="str">
            <v>MEDICAL / Public Health</v>
          </cell>
        </row>
        <row r="1901">
          <cell r="A1901" t="str">
            <v>MED079000</v>
          </cell>
          <cell r="B1901" t="str">
            <v>MEDICAL / Pulmonary &amp; Thoracic Medicine</v>
          </cell>
        </row>
        <row r="1902">
          <cell r="A1902" t="str">
            <v>MED080000</v>
          </cell>
          <cell r="B1902" t="str">
            <v>MEDICAL / Radiology &amp; Nuclear Medicine</v>
          </cell>
        </row>
        <row r="1903">
          <cell r="A1903" t="str">
            <v>MED081000</v>
          </cell>
          <cell r="B1903" t="str">
            <v>MEDICAL / Reference</v>
          </cell>
        </row>
        <row r="1904">
          <cell r="A1904" t="str">
            <v>MED082000</v>
          </cell>
          <cell r="B1904" t="str">
            <v>MEDICAL / Reproductive Medicine &amp; Technology</v>
          </cell>
        </row>
        <row r="1905">
          <cell r="A1905" t="str">
            <v>MED106000</v>
          </cell>
          <cell r="B1905" t="str">
            <v>MEDICAL / Research</v>
          </cell>
        </row>
        <row r="1906">
          <cell r="A1906" t="str">
            <v>MED083000</v>
          </cell>
          <cell r="B1906" t="str">
            <v>MEDICAL / Rheumatology</v>
          </cell>
        </row>
        <row r="1907">
          <cell r="A1907" t="str">
            <v>MED084000</v>
          </cell>
          <cell r="B1907" t="str">
            <v>MEDICAL / Sports Medicine</v>
          </cell>
        </row>
        <row r="1908">
          <cell r="A1908" t="str">
            <v>MED085000</v>
          </cell>
          <cell r="B1908" t="str">
            <v>MEDICAL / Surgery / General</v>
          </cell>
        </row>
        <row r="1909">
          <cell r="A1909" t="str">
            <v>MED085060</v>
          </cell>
          <cell r="B1909" t="str">
            <v>MEDICAL / Surgery / Colon &amp; Rectal</v>
          </cell>
        </row>
        <row r="1910">
          <cell r="A1910" t="str">
            <v>MED085010</v>
          </cell>
          <cell r="B1910" t="str">
            <v>MEDICAL / Surgery / Neurosurgery</v>
          </cell>
        </row>
        <row r="1911">
          <cell r="A1911" t="str">
            <v>MED085020</v>
          </cell>
          <cell r="B1911" t="str">
            <v>MEDICAL / Surgery / Oral &amp; Maxillofacial</v>
          </cell>
        </row>
        <row r="1912">
          <cell r="A1912" t="str">
            <v>MED085030</v>
          </cell>
          <cell r="B1912" t="str">
            <v>MEDICAL / Surgery / Plastic &amp; Cosmetic</v>
          </cell>
        </row>
        <row r="1913">
          <cell r="A1913" t="str">
            <v>MED085040</v>
          </cell>
          <cell r="B1913" t="str">
            <v>MEDICAL / Surgery / Thoracic</v>
          </cell>
        </row>
        <row r="1914">
          <cell r="A1914" t="str">
            <v>MED085050</v>
          </cell>
          <cell r="B1914" t="str">
            <v>MEDICAL / Surgery / Vascular</v>
          </cell>
        </row>
        <row r="1915">
          <cell r="A1915" t="str">
            <v>MED042000</v>
          </cell>
          <cell r="B1915" t="str">
            <v>MEDICAL / Terminal Care</v>
          </cell>
        </row>
        <row r="1916">
          <cell r="A1916" t="str">
            <v>MED086000</v>
          </cell>
          <cell r="B1916" t="str">
            <v>MEDICAL / Test Preparation &amp; Review</v>
          </cell>
        </row>
        <row r="1917">
          <cell r="A1917" t="str">
            <v>MED096000</v>
          </cell>
          <cell r="B1917" t="str">
            <v>MEDICAL / Toxicology</v>
          </cell>
        </row>
        <row r="1918">
          <cell r="A1918" t="str">
            <v>MED087000</v>
          </cell>
          <cell r="B1918" t="str">
            <v>MEDICAL / Transportation</v>
          </cell>
        </row>
        <row r="1919">
          <cell r="A1919" t="str">
            <v>MED097000</v>
          </cell>
          <cell r="B1919" t="str">
            <v>MEDICAL / Tropical Medicine</v>
          </cell>
        </row>
        <row r="1920">
          <cell r="A1920" t="str">
            <v>MED098000</v>
          </cell>
          <cell r="B1920" t="str">
            <v>MEDICAL / Ultrasonography</v>
          </cell>
        </row>
        <row r="1921">
          <cell r="A1921" t="str">
            <v>MED088000</v>
          </cell>
          <cell r="B1921" t="str">
            <v>MEDICAL / Urology</v>
          </cell>
        </row>
        <row r="1922">
          <cell r="A1922" t="str">
            <v>MED089000</v>
          </cell>
          <cell r="B1922" t="str">
            <v>MEDICAL / Veterinary Medicine / General</v>
          </cell>
        </row>
        <row r="1923">
          <cell r="A1923" t="str">
            <v>MED089010</v>
          </cell>
          <cell r="B1923" t="str">
            <v>MEDICAL / Veterinary Medicine / Equine</v>
          </cell>
        </row>
        <row r="1924">
          <cell r="A1924" t="str">
            <v>MED089020</v>
          </cell>
          <cell r="B1924" t="str">
            <v>MEDICAL / Veterinary Medicine / Food Animal</v>
          </cell>
        </row>
        <row r="1925">
          <cell r="A1925" t="str">
            <v>MED089030</v>
          </cell>
          <cell r="B1925" t="str">
            <v>MEDICAL / Veterinary Medicine / Small Animal</v>
          </cell>
        </row>
        <row r="1926">
          <cell r="A1926" t="str">
            <v>MUS000000</v>
          </cell>
          <cell r="B1926" t="str">
            <v>MUSIC / General</v>
          </cell>
        </row>
        <row r="1927">
          <cell r="A1927" t="str">
            <v>MUS001000</v>
          </cell>
          <cell r="B1927" t="str">
            <v>MUSIC / Appreciation</v>
          </cell>
        </row>
        <row r="1928">
          <cell r="A1928" t="str">
            <v>MUS002000</v>
          </cell>
          <cell r="B1928" t="str">
            <v>MUSIC / Ballet</v>
          </cell>
        </row>
        <row r="1929">
          <cell r="A1929" t="str">
            <v>MUS044000</v>
          </cell>
          <cell r="B1929" t="str">
            <v>MUSIC / Bluegrass</v>
          </cell>
        </row>
        <row r="1930">
          <cell r="A1930" t="str">
            <v>MUS003000</v>
          </cell>
          <cell r="B1930" t="str">
            <v>MUSIC / Blues</v>
          </cell>
        </row>
        <row r="1931">
          <cell r="A1931" t="str">
            <v>MUS004000</v>
          </cell>
          <cell r="B1931" t="str">
            <v>MUSIC / Business Aspects</v>
          </cell>
        </row>
        <row r="1932">
          <cell r="A1932" t="str">
            <v>MUS005000</v>
          </cell>
          <cell r="B1932" t="str">
            <v>MUSIC / Chamber</v>
          </cell>
        </row>
        <row r="1933">
          <cell r="A1933" t="str">
            <v>MUS006000</v>
          </cell>
          <cell r="B1933" t="str">
            <v>MUSIC / Classical</v>
          </cell>
        </row>
        <row r="1934">
          <cell r="A1934" t="str">
            <v>MUS007000</v>
          </cell>
          <cell r="B1934" t="str">
            <v>MUSIC / Composition</v>
          </cell>
        </row>
        <row r="1935">
          <cell r="A1935" t="str">
            <v>MUS008000</v>
          </cell>
          <cell r="B1935" t="str">
            <v>MUSIC / Conducting</v>
          </cell>
        </row>
        <row r="1936">
          <cell r="A1936" t="str">
            <v>MUS009000</v>
          </cell>
          <cell r="B1936" t="str">
            <v>MUSIC / Contemporary Christian</v>
          </cell>
        </row>
        <row r="1937">
          <cell r="A1937" t="str">
            <v>MUS010000</v>
          </cell>
          <cell r="B1937" t="str">
            <v>MUSIC / Country</v>
          </cell>
        </row>
        <row r="1938">
          <cell r="A1938" t="str">
            <v>MUS011000</v>
          </cell>
          <cell r="B1938" t="str">
            <v>MUSIC / Dance</v>
          </cell>
        </row>
        <row r="1939">
          <cell r="A1939" t="str">
            <v>MUS012000</v>
          </cell>
          <cell r="B1939" t="str">
            <v>MUSIC / Discography &amp; Buyer's Guides</v>
          </cell>
        </row>
        <row r="1940">
          <cell r="A1940" t="str">
            <v>MUS013000</v>
          </cell>
          <cell r="B1940" t="str">
            <v>MUSIC / Electronic &amp; Computer</v>
          </cell>
        </row>
        <row r="1941">
          <cell r="A1941" t="str">
            <v>MUS014000</v>
          </cell>
          <cell r="B1941" t="str">
            <v>MUSIC / Ethnic</v>
          </cell>
        </row>
        <row r="1942">
          <cell r="A1942" t="str">
            <v>MUS015000</v>
          </cell>
          <cell r="B1942" t="str">
            <v>MUSIC / Ethnomusicology</v>
          </cell>
        </row>
        <row r="1943">
          <cell r="A1943" t="str">
            <v>MUS016000</v>
          </cell>
          <cell r="B1943" t="str">
            <v>MUSIC / Exercises</v>
          </cell>
        </row>
        <row r="1944">
          <cell r="A1944" t="str">
            <v>MUS017000</v>
          </cell>
          <cell r="B1944" t="str">
            <v>MUSIC / Folk &amp; Traditional</v>
          </cell>
        </row>
        <row r="1945">
          <cell r="A1945" t="str">
            <v>MUS018000</v>
          </cell>
          <cell r="B1945" t="str">
            <v>MUSIC / Gospel</v>
          </cell>
        </row>
        <row r="1946">
          <cell r="A1946" t="str">
            <v>MUS019000</v>
          </cell>
          <cell r="B1946" t="str">
            <v>MUSIC / Heavy Metal</v>
          </cell>
        </row>
        <row r="1947">
          <cell r="A1947" t="str">
            <v>MUS020000</v>
          </cell>
          <cell r="B1947" t="str">
            <v>MUSIC / History &amp; Criticism</v>
          </cell>
        </row>
        <row r="1948">
          <cell r="A1948" t="str">
            <v>MUS021000</v>
          </cell>
          <cell r="B1948" t="str">
            <v>MUSIC / Hymns</v>
          </cell>
        </row>
        <row r="1949">
          <cell r="A1949" t="str">
            <v>MUS022000</v>
          </cell>
          <cell r="B1949" t="str">
            <v>MUSIC / Instruction &amp; Study</v>
          </cell>
        </row>
        <row r="1950">
          <cell r="A1950" t="str">
            <v>MUS024000</v>
          </cell>
          <cell r="B1950" t="str">
            <v>MUSIC / International</v>
          </cell>
        </row>
        <row r="1951">
          <cell r="A1951" t="str">
            <v>MUS025000</v>
          </cell>
          <cell r="B1951" t="str">
            <v>MUSIC / Jazz</v>
          </cell>
        </row>
        <row r="1952">
          <cell r="A1952" t="str">
            <v>MUS026000</v>
          </cell>
          <cell r="B1952" t="str">
            <v>MUSIC / Lullabies</v>
          </cell>
        </row>
        <row r="1953">
          <cell r="A1953" t="str">
            <v>MUS045000</v>
          </cell>
          <cell r="B1953" t="str">
            <v>MUSIC / Military &amp; Marches</v>
          </cell>
        </row>
        <row r="1954">
          <cell r="A1954" t="str">
            <v>MUS023000</v>
          </cell>
          <cell r="B1954" t="str">
            <v>MUSIC / Musical Instruments / General</v>
          </cell>
        </row>
        <row r="1955">
          <cell r="A1955" t="str">
            <v>MUS023010</v>
          </cell>
          <cell r="B1955" t="str">
            <v>MUSIC / Musical Instruments / Brass</v>
          </cell>
        </row>
        <row r="1956">
          <cell r="A1956" t="str">
            <v>MUS023060</v>
          </cell>
          <cell r="B1956" t="str">
            <v>MUSIC / Musical Instruments / Guitar</v>
          </cell>
        </row>
        <row r="1957">
          <cell r="A1957" t="str">
            <v>MUS023020</v>
          </cell>
          <cell r="B1957" t="str">
            <v>MUSIC / Musical Instruments / Percussion</v>
          </cell>
        </row>
        <row r="1958">
          <cell r="A1958" t="str">
            <v>MUS023030</v>
          </cell>
          <cell r="B1958" t="str">
            <v>MUSIC / Musical Instruments / Piano &amp; Keyboard</v>
          </cell>
        </row>
        <row r="1959">
          <cell r="A1959" t="str">
            <v>MUS023040</v>
          </cell>
          <cell r="B1959" t="str">
            <v>MUSIC / Musical Instruments / Strings</v>
          </cell>
        </row>
        <row r="1960">
          <cell r="A1960" t="str">
            <v>MUS023050</v>
          </cell>
          <cell r="B1960" t="str">
            <v>MUSIC / Musical Instruments / Woodwinds</v>
          </cell>
        </row>
        <row r="1961">
          <cell r="A1961" t="str">
            <v>MUS046000</v>
          </cell>
          <cell r="B1961" t="str">
            <v>MUSIC / Musicals</v>
          </cell>
        </row>
        <row r="1962">
          <cell r="A1962" t="str">
            <v>MUS027000</v>
          </cell>
          <cell r="B1962" t="str">
            <v>MUSIC / New Age</v>
          </cell>
        </row>
        <row r="1963">
          <cell r="A1963" t="str">
            <v>MUS028000</v>
          </cell>
          <cell r="B1963" t="str">
            <v>MUSIC / Opera</v>
          </cell>
        </row>
        <row r="1964">
          <cell r="A1964" t="str">
            <v>MUS029000</v>
          </cell>
          <cell r="B1964" t="str">
            <v>MUSIC / Popular</v>
          </cell>
        </row>
        <row r="1965">
          <cell r="A1965" t="str">
            <v>MUS030000</v>
          </cell>
          <cell r="B1965" t="str">
            <v>MUSIC / Punk</v>
          </cell>
        </row>
        <row r="1966">
          <cell r="A1966" t="str">
            <v>MUS031000</v>
          </cell>
          <cell r="B1966" t="str">
            <v>MUSIC / Rap</v>
          </cell>
        </row>
        <row r="1967">
          <cell r="A1967" t="str">
            <v>MUS032000</v>
          </cell>
          <cell r="B1967" t="str">
            <v>MUSIC / Recording &amp; Reproduction</v>
          </cell>
        </row>
        <row r="1968">
          <cell r="A1968" t="str">
            <v>MUS033000</v>
          </cell>
          <cell r="B1968" t="str">
            <v>MUSIC / Reference</v>
          </cell>
        </row>
        <row r="1969">
          <cell r="A1969" t="str">
            <v>MUS047000</v>
          </cell>
          <cell r="B1969" t="str">
            <v>MUSIC / Reggae</v>
          </cell>
        </row>
        <row r="1970">
          <cell r="A1970" t="str">
            <v>MUS048000</v>
          </cell>
          <cell r="B1970" t="str">
            <v>MUSIC / Religious / General</v>
          </cell>
        </row>
        <row r="1971">
          <cell r="A1971" t="str">
            <v>MUS048010</v>
          </cell>
          <cell r="B1971" t="str">
            <v>MUSIC / Religious / Christian</v>
          </cell>
        </row>
        <row r="1972">
          <cell r="A1972" t="str">
            <v>MUS048020</v>
          </cell>
          <cell r="B1972" t="str">
            <v>MUSIC / Religious / Jewish</v>
          </cell>
        </row>
        <row r="1973">
          <cell r="A1973" t="str">
            <v>MUS048030</v>
          </cell>
          <cell r="B1973" t="str">
            <v>MUSIC / Religious / Muslim</v>
          </cell>
        </row>
        <row r="1974">
          <cell r="A1974" t="str">
            <v>MUS034000</v>
          </cell>
          <cell r="B1974" t="str">
            <v>MUSIC / Rhythm &amp; Blues</v>
          </cell>
        </row>
        <row r="1975">
          <cell r="A1975" t="str">
            <v>MUS035000</v>
          </cell>
          <cell r="B1975" t="str">
            <v>MUSIC / Rock</v>
          </cell>
        </row>
        <row r="1976">
          <cell r="A1976" t="str">
            <v>MUS036000</v>
          </cell>
          <cell r="B1976" t="str">
            <v>MUSIC / Salsa</v>
          </cell>
        </row>
        <row r="1977">
          <cell r="A1977" t="str">
            <v>MUS037000</v>
          </cell>
          <cell r="B1977" t="str">
            <v>MUSIC / Songbooks</v>
          </cell>
        </row>
        <row r="1978">
          <cell r="A1978" t="str">
            <v>MUS038000</v>
          </cell>
          <cell r="B1978" t="str">
            <v>MUSIC / Songwriting</v>
          </cell>
        </row>
        <row r="1979">
          <cell r="A1979" t="str">
            <v>MUS039000</v>
          </cell>
          <cell r="B1979" t="str">
            <v>MUSIC / Soul</v>
          </cell>
        </row>
        <row r="1980">
          <cell r="A1980" t="str">
            <v>MUS040000</v>
          </cell>
          <cell r="B1980" t="str">
            <v>MUSIC / Techniques</v>
          </cell>
        </row>
        <row r="1981">
          <cell r="A1981" t="str">
            <v>MUS041000</v>
          </cell>
          <cell r="B1981" t="str">
            <v>MUSIC / Theory</v>
          </cell>
        </row>
        <row r="1982">
          <cell r="A1982" t="str">
            <v>MUS042000</v>
          </cell>
          <cell r="B1982" t="str">
            <v>MUSIC / Voice</v>
          </cell>
        </row>
        <row r="1983">
          <cell r="A1983" t="str">
            <v>MUS043000</v>
          </cell>
          <cell r="B1983" t="str">
            <v>MUSIC / World Beat</v>
          </cell>
        </row>
        <row r="1984">
          <cell r="A1984" t="str">
            <v>NAT000000</v>
          </cell>
          <cell r="B1984" t="str">
            <v>NATURE / General</v>
          </cell>
        </row>
        <row r="1985">
          <cell r="A1985" t="str">
            <v>NAT039000</v>
          </cell>
          <cell r="B1985" t="str">
            <v>NATURE / Animal Rights</v>
          </cell>
        </row>
        <row r="1986">
          <cell r="A1986" t="str">
            <v>NAT001000</v>
          </cell>
          <cell r="B1986" t="str">
            <v>NATURE / Animals</v>
          </cell>
        </row>
        <row r="1987">
          <cell r="A1987" t="str">
            <v>NAT002000</v>
          </cell>
          <cell r="B1987" t="str">
            <v>NATURE / Apes &amp; Monkeys</v>
          </cell>
        </row>
        <row r="1988">
          <cell r="A1988" t="str">
            <v>NAT003000</v>
          </cell>
          <cell r="B1988" t="str">
            <v>NATURE / Bears</v>
          </cell>
        </row>
        <row r="1989">
          <cell r="A1989" t="str">
            <v>NAT004000</v>
          </cell>
          <cell r="B1989" t="str">
            <v>NATURE / Birds &amp; Birdwatching</v>
          </cell>
        </row>
        <row r="1990">
          <cell r="A1990" t="str">
            <v>NAT005000</v>
          </cell>
          <cell r="B1990" t="str">
            <v>NATURE / Butterflies &amp; Moths</v>
          </cell>
        </row>
        <row r="1991">
          <cell r="A1991" t="str">
            <v>NAT007000</v>
          </cell>
          <cell r="B1991" t="str">
            <v>NATURE / Dinosaurs</v>
          </cell>
        </row>
        <row r="1992">
          <cell r="A1992" t="str">
            <v>NAT008000</v>
          </cell>
          <cell r="B1992" t="str">
            <v>NATURE / Dogs</v>
          </cell>
        </row>
        <row r="1993">
          <cell r="A1993" t="str">
            <v>NAT009000</v>
          </cell>
          <cell r="B1993" t="str">
            <v>NATURE / Earthquakes &amp; Volcanoes</v>
          </cell>
        </row>
        <row r="1994">
          <cell r="A1994" t="str">
            <v>NAT010000</v>
          </cell>
          <cell r="B1994" t="str">
            <v>NATURE / Ecology</v>
          </cell>
        </row>
        <row r="1995">
          <cell r="A1995" t="str">
            <v>NAT011000</v>
          </cell>
          <cell r="B1995" t="str">
            <v>NATURE / Environmental Conservation &amp; Protection</v>
          </cell>
        </row>
        <row r="1996">
          <cell r="A1996" t="str">
            <v>NAT024000</v>
          </cell>
          <cell r="B1996" t="str">
            <v>NATURE / Essays</v>
          </cell>
        </row>
        <row r="1997">
          <cell r="A1997" t="str">
            <v>NAT012000</v>
          </cell>
          <cell r="B1997" t="str">
            <v>NATURE / Fish</v>
          </cell>
        </row>
        <row r="1998">
          <cell r="A1998" t="str">
            <v>NAT013000</v>
          </cell>
          <cell r="B1998" t="str">
            <v>NATURE / Flowers</v>
          </cell>
        </row>
        <row r="1999">
          <cell r="A1999" t="str">
            <v>NAT015000</v>
          </cell>
          <cell r="B1999" t="str">
            <v>NATURE / Fossils</v>
          </cell>
        </row>
        <row r="2000">
          <cell r="A2000" t="str">
            <v>NAT016000</v>
          </cell>
          <cell r="B2000" t="str">
            <v>NATURE / Horses</v>
          </cell>
        </row>
        <row r="2001">
          <cell r="A2001" t="str">
            <v>NAT017000</v>
          </cell>
          <cell r="B2001" t="str">
            <v>NATURE / Insects &amp; Spiders</v>
          </cell>
        </row>
        <row r="2002">
          <cell r="A2002" t="str">
            <v>NAT018000</v>
          </cell>
          <cell r="B2002" t="str">
            <v>NATURE / Lakes &amp; Ponds</v>
          </cell>
        </row>
        <row r="2003">
          <cell r="A2003" t="str">
            <v>NAT019000</v>
          </cell>
          <cell r="B2003" t="str">
            <v>NATURE / Mammals</v>
          </cell>
        </row>
        <row r="2004">
          <cell r="A2004" t="str">
            <v>NAT020000</v>
          </cell>
          <cell r="B2004" t="str">
            <v>NATURE / Marine Life</v>
          </cell>
        </row>
        <row r="2005">
          <cell r="A2005" t="str">
            <v>NAT041000</v>
          </cell>
          <cell r="B2005" t="str">
            <v>NATURE / Mountains</v>
          </cell>
        </row>
        <row r="2006">
          <cell r="A2006" t="str">
            <v>NAT022000</v>
          </cell>
          <cell r="B2006" t="str">
            <v>NATURE / Mushrooms</v>
          </cell>
        </row>
        <row r="2007">
          <cell r="A2007" t="str">
            <v>NAT023000</v>
          </cell>
          <cell r="B2007" t="str">
            <v>NATURE / Natural Disasters</v>
          </cell>
        </row>
        <row r="2008">
          <cell r="A2008" t="str">
            <v>NAT038000</v>
          </cell>
          <cell r="B2008" t="str">
            <v>NATURE / Natural Resources</v>
          </cell>
        </row>
        <row r="2009">
          <cell r="A2009" t="str">
            <v>NAT025000</v>
          </cell>
          <cell r="B2009" t="str">
            <v>NATURE / Oceans &amp; Seas</v>
          </cell>
        </row>
        <row r="2010">
          <cell r="A2010" t="str">
            <v>NAT026000</v>
          </cell>
          <cell r="B2010" t="str">
            <v>NATURE / Plants</v>
          </cell>
        </row>
        <row r="2011">
          <cell r="A2011" t="str">
            <v>NAT027000</v>
          </cell>
          <cell r="B2011" t="str">
            <v>NATURE / Reference</v>
          </cell>
        </row>
        <row r="2012">
          <cell r="A2012" t="str">
            <v>NAT028000</v>
          </cell>
          <cell r="B2012" t="str">
            <v>NATURE / Reptiles &amp; Amphibians</v>
          </cell>
        </row>
        <row r="2013">
          <cell r="A2013" t="str">
            <v>NAT029000</v>
          </cell>
          <cell r="B2013" t="str">
            <v>NATURE / Rivers</v>
          </cell>
        </row>
        <row r="2014">
          <cell r="A2014" t="str">
            <v>NAT030000</v>
          </cell>
          <cell r="B2014" t="str">
            <v>NATURE / Rocks &amp; Minerals</v>
          </cell>
        </row>
        <row r="2015">
          <cell r="A2015" t="str">
            <v>NAT031000</v>
          </cell>
          <cell r="B2015" t="str">
            <v>NATURE / Seashells</v>
          </cell>
        </row>
        <row r="2016">
          <cell r="A2016" t="str">
            <v>NAT032000</v>
          </cell>
          <cell r="B2016" t="str">
            <v>NATURE / Seasons</v>
          </cell>
        </row>
        <row r="2017">
          <cell r="A2017" t="str">
            <v>NAT033000</v>
          </cell>
          <cell r="B2017" t="str">
            <v>NATURE / Star Observation</v>
          </cell>
        </row>
        <row r="2018">
          <cell r="A2018" t="str">
            <v>NAT034000</v>
          </cell>
          <cell r="B2018" t="str">
            <v>NATURE / Trees &amp; Forests</v>
          </cell>
        </row>
        <row r="2019">
          <cell r="A2019" t="str">
            <v>NAT040000</v>
          </cell>
          <cell r="B2019" t="str">
            <v>NATURE / Water Supply</v>
          </cell>
        </row>
        <row r="2020">
          <cell r="A2020" t="str">
            <v>NAT036000</v>
          </cell>
          <cell r="B2020" t="str">
            <v>NATURE / Weather</v>
          </cell>
        </row>
        <row r="2021">
          <cell r="A2021" t="str">
            <v>NAT037000</v>
          </cell>
          <cell r="B2021" t="str">
            <v>NATURE / Wildlife</v>
          </cell>
        </row>
        <row r="2022">
          <cell r="A2022" t="str">
            <v>PER000000</v>
          </cell>
          <cell r="B2022" t="str">
            <v>PERFORMING ARTS / General</v>
          </cell>
        </row>
        <row r="2023">
          <cell r="A2023" t="str">
            <v>PER001000</v>
          </cell>
          <cell r="B2023" t="str">
            <v>PERFORMING ARTS / Acting &amp; Auditioning</v>
          </cell>
        </row>
        <row r="2024">
          <cell r="A2024" t="str">
            <v>PER013000</v>
          </cell>
          <cell r="B2024" t="str">
            <v>PERFORMING ARTS / Broadway &amp; Musical Revue</v>
          </cell>
        </row>
        <row r="2025">
          <cell r="A2025" t="str">
            <v>PER014000</v>
          </cell>
          <cell r="B2025" t="str">
            <v>PERFORMING ARTS / Business Aspects</v>
          </cell>
        </row>
        <row r="2026">
          <cell r="A2026" t="str">
            <v>PER002000</v>
          </cell>
          <cell r="B2026" t="str">
            <v>PERFORMING ARTS / Circus</v>
          </cell>
        </row>
        <row r="2027">
          <cell r="A2027" t="str">
            <v>PER015000</v>
          </cell>
          <cell r="B2027" t="str">
            <v>PERFORMING ARTS / Comedy</v>
          </cell>
        </row>
        <row r="2028">
          <cell r="A2028" t="str">
            <v>PER003000</v>
          </cell>
          <cell r="B2028" t="str">
            <v>PERFORMING ARTS / Dance / General</v>
          </cell>
        </row>
        <row r="2029">
          <cell r="A2029" t="str">
            <v>PER003010</v>
          </cell>
          <cell r="B2029" t="str">
            <v>PERFORMING ARTS / Dance / Classical</v>
          </cell>
        </row>
        <row r="2030">
          <cell r="A2030" t="str">
            <v>PER003020</v>
          </cell>
          <cell r="B2030" t="str">
            <v>PERFORMING ARTS / Dance / Folk</v>
          </cell>
        </row>
        <row r="2031">
          <cell r="A2031" t="str">
            <v>PER003030</v>
          </cell>
          <cell r="B2031" t="str">
            <v>PERFORMING ARTS / Dance / Jazz</v>
          </cell>
        </row>
        <row r="2032">
          <cell r="A2032" t="str">
            <v>PER003040</v>
          </cell>
          <cell r="B2032" t="str">
            <v>PERFORMING ARTS / Dance / Modern</v>
          </cell>
        </row>
        <row r="2033">
          <cell r="A2033" t="str">
            <v>PER003050</v>
          </cell>
          <cell r="B2033" t="str">
            <v>PERFORMING ARTS / Dance / Notation</v>
          </cell>
        </row>
        <row r="2034">
          <cell r="A2034" t="str">
            <v>PER003060</v>
          </cell>
          <cell r="B2034" t="str">
            <v>PERFORMING ARTS / Dance / Popular</v>
          </cell>
        </row>
        <row r="2035">
          <cell r="A2035" t="str">
            <v>PER003070</v>
          </cell>
          <cell r="B2035" t="str">
            <v>PERFORMING ARTS / Dance / Reference</v>
          </cell>
        </row>
        <row r="2036">
          <cell r="A2036" t="str">
            <v>PER003080</v>
          </cell>
          <cell r="B2036" t="str">
            <v>PERFORMING ARTS / Dance / Tap</v>
          </cell>
        </row>
        <row r="2037">
          <cell r="A2037" t="str">
            <v>PER004000</v>
          </cell>
          <cell r="B2037" t="str">
            <v>PERFORMING ARTS / Film / General</v>
          </cell>
        </row>
        <row r="2038">
          <cell r="A2038" t="str">
            <v>PER004010</v>
          </cell>
          <cell r="B2038" t="str">
            <v>PERFORMING ARTS / Film / Direction &amp; Production</v>
          </cell>
        </row>
        <row r="2039">
          <cell r="A2039" t="str">
            <v>PER004020</v>
          </cell>
          <cell r="B2039" t="str">
            <v>PERFORMING ARTS / Film / Guides &amp; Reviews</v>
          </cell>
        </row>
        <row r="2040">
          <cell r="A2040" t="str">
            <v>PER004030</v>
          </cell>
          <cell r="B2040" t="str">
            <v>PERFORMING ARTS / Film / History &amp; Criticism</v>
          </cell>
        </row>
        <row r="2041">
          <cell r="A2041" t="str">
            <v>PER004040</v>
          </cell>
          <cell r="B2041" t="str">
            <v>PERFORMING ARTS / Film / Reference</v>
          </cell>
        </row>
        <row r="2042">
          <cell r="A2042" t="str">
            <v>PER004050</v>
          </cell>
          <cell r="B2042" t="str">
            <v>PERFORMING ARTS / Film / Screenwriting</v>
          </cell>
        </row>
        <row r="2043">
          <cell r="A2043" t="str">
            <v>PER005000</v>
          </cell>
          <cell r="B2043" t="str">
            <v>PERFORMING ARTS / Mass Media</v>
          </cell>
        </row>
        <row r="2044">
          <cell r="A2044" t="str">
            <v>PER006000</v>
          </cell>
          <cell r="B2044" t="str">
            <v>PERFORMING ARTS / Miming</v>
          </cell>
        </row>
        <row r="2045">
          <cell r="A2045" t="str">
            <v>PER007000</v>
          </cell>
          <cell r="B2045" t="str">
            <v>PERFORMING ARTS / Puppets &amp; Puppetry</v>
          </cell>
        </row>
        <row r="2046">
          <cell r="A2046" t="str">
            <v>PER008000</v>
          </cell>
          <cell r="B2046" t="str">
            <v>PERFORMING ARTS / Radio / General</v>
          </cell>
        </row>
        <row r="2047">
          <cell r="A2047" t="str">
            <v>PER008010</v>
          </cell>
          <cell r="B2047" t="str">
            <v>PERFORMING ARTS / Radio / History &amp; Criticism</v>
          </cell>
        </row>
        <row r="2048">
          <cell r="A2048" t="str">
            <v>PER008020</v>
          </cell>
          <cell r="B2048" t="str">
            <v>PERFORMING ARTS / Radio / Reference</v>
          </cell>
        </row>
        <row r="2049">
          <cell r="A2049" t="str">
            <v>PER009000</v>
          </cell>
          <cell r="B2049" t="str">
            <v>PERFORMING ARTS / Reference</v>
          </cell>
        </row>
        <row r="2050">
          <cell r="A2050" t="str">
            <v>PER016000</v>
          </cell>
          <cell r="B2050" t="str">
            <v>PERFORMING ARTS / Screenplays</v>
          </cell>
        </row>
        <row r="2051">
          <cell r="A2051" t="str">
            <v>PER010000</v>
          </cell>
          <cell r="B2051" t="str">
            <v>PERFORMING ARTS / Television / General</v>
          </cell>
        </row>
        <row r="2052">
          <cell r="A2052" t="str">
            <v>PER010010</v>
          </cell>
          <cell r="B2052" t="str">
            <v>PERFORMING ARTS / Television / Direction &amp; Production</v>
          </cell>
        </row>
        <row r="2053">
          <cell r="A2053" t="str">
            <v>PER010020</v>
          </cell>
          <cell r="B2053" t="str">
            <v>PERFORMING ARTS / Television / Guides &amp; Reviews</v>
          </cell>
        </row>
        <row r="2054">
          <cell r="A2054" t="str">
            <v>PER010030</v>
          </cell>
          <cell r="B2054" t="str">
            <v>PERFORMING ARTS / Television / History &amp; Criticism</v>
          </cell>
        </row>
        <row r="2055">
          <cell r="A2055" t="str">
            <v>PER010040</v>
          </cell>
          <cell r="B2055" t="str">
            <v>PERFORMING ARTS / Television / Reference</v>
          </cell>
        </row>
        <row r="2056">
          <cell r="A2056" t="str">
            <v>PER010050</v>
          </cell>
          <cell r="B2056" t="str">
            <v>PERFORMING ARTS / Television / Screenwriting</v>
          </cell>
        </row>
        <row r="2057">
          <cell r="A2057" t="str">
            <v>PER011000</v>
          </cell>
          <cell r="B2057" t="str">
            <v>PERFORMING ARTS / Theater / General</v>
          </cell>
        </row>
        <row r="2058">
          <cell r="A2058" t="str">
            <v>PER011010</v>
          </cell>
          <cell r="B2058" t="str">
            <v>PERFORMING ARTS / Theater / Direction &amp; Production</v>
          </cell>
        </row>
        <row r="2059">
          <cell r="A2059" t="str">
            <v>PER011020</v>
          </cell>
          <cell r="B2059" t="str">
            <v>PERFORMING ARTS / Theater / History &amp; Criticism</v>
          </cell>
        </row>
        <row r="2060">
          <cell r="A2060" t="str">
            <v>PER011030</v>
          </cell>
          <cell r="B2060" t="str">
            <v>PERFORMING ARTS / Theater / Playwriting</v>
          </cell>
        </row>
        <row r="2061">
          <cell r="A2061" t="str">
            <v>PER011040</v>
          </cell>
          <cell r="B2061" t="str">
            <v>PERFORMING ARTS / Theater / Stagecraft</v>
          </cell>
        </row>
        <row r="2062">
          <cell r="A2062" t="str">
            <v>PER012000</v>
          </cell>
          <cell r="B2062" t="str">
            <v>PERFORMING ARTS / Video / General</v>
          </cell>
        </row>
        <row r="2063">
          <cell r="A2063" t="str">
            <v>PER012010</v>
          </cell>
          <cell r="B2063" t="str">
            <v>PERFORMING ARTS / Video / Direction &amp; Production</v>
          </cell>
        </row>
        <row r="2064">
          <cell r="A2064" t="str">
            <v>PER012020</v>
          </cell>
          <cell r="B2064" t="str">
            <v>PERFORMING ARTS / Video / Guides &amp; Reviews</v>
          </cell>
        </row>
        <row r="2065">
          <cell r="A2065" t="str">
            <v>PER012030</v>
          </cell>
          <cell r="B2065" t="str">
            <v>PERFORMING ARTS / Video / Reference</v>
          </cell>
        </row>
        <row r="2066">
          <cell r="A2066" t="str">
            <v>PET000000</v>
          </cell>
          <cell r="B2066" t="str">
            <v>PETS / General</v>
          </cell>
        </row>
        <row r="2067">
          <cell r="A2067" t="str">
            <v>PET002000</v>
          </cell>
          <cell r="B2067" t="str">
            <v>PETS / Birds</v>
          </cell>
        </row>
        <row r="2068">
          <cell r="A2068" t="str">
            <v>PET003000</v>
          </cell>
          <cell r="B2068" t="str">
            <v>PETS / Cats / General</v>
          </cell>
        </row>
        <row r="2069">
          <cell r="A2069" t="str">
            <v>PET003010</v>
          </cell>
          <cell r="B2069" t="str">
            <v>PETS / Cats / Breeds</v>
          </cell>
        </row>
        <row r="2070">
          <cell r="A2070" t="str">
            <v>PET004000</v>
          </cell>
          <cell r="B2070" t="str">
            <v>PETS / Dogs / General</v>
          </cell>
        </row>
        <row r="2071">
          <cell r="A2071" t="str">
            <v>PET004010</v>
          </cell>
          <cell r="B2071" t="str">
            <v>PETS / Dogs / Breeds</v>
          </cell>
        </row>
        <row r="2072">
          <cell r="A2072" t="str">
            <v>PET010000</v>
          </cell>
          <cell r="B2072" t="str">
            <v>PETS / Essays</v>
          </cell>
        </row>
        <row r="2073">
          <cell r="A2073" t="str">
            <v>PET005000</v>
          </cell>
          <cell r="B2073" t="str">
            <v>PETS / Fish &amp; Aquariums</v>
          </cell>
        </row>
        <row r="2074">
          <cell r="A2074" t="str">
            <v>PET006000</v>
          </cell>
          <cell r="B2074" t="str">
            <v>PETS / Horses / General</v>
          </cell>
        </row>
        <row r="2075">
          <cell r="A2075" t="str">
            <v>PET006010</v>
          </cell>
          <cell r="B2075" t="str">
            <v>PETS / Horses / Riding</v>
          </cell>
        </row>
        <row r="2076">
          <cell r="A2076" t="str">
            <v>PET011000</v>
          </cell>
          <cell r="B2076" t="str">
            <v>PETS / Mice, Hamsters, Guinea Pigs, etc.</v>
          </cell>
        </row>
        <row r="2077">
          <cell r="A2077" t="str">
            <v>PET008000</v>
          </cell>
          <cell r="B2077" t="str">
            <v>PETS / Reference</v>
          </cell>
        </row>
        <row r="2078">
          <cell r="A2078" t="str">
            <v>PET009000</v>
          </cell>
          <cell r="B2078" t="str">
            <v>PETS / Reptiles, Amphibians &amp; Terrariums</v>
          </cell>
        </row>
        <row r="2079">
          <cell r="A2079" t="str">
            <v>PHI000000</v>
          </cell>
          <cell r="B2079" t="str">
            <v>PHILOSOPHY / General</v>
          </cell>
        </row>
        <row r="2080">
          <cell r="A2080" t="str">
            <v>PHI001000</v>
          </cell>
          <cell r="B2080" t="str">
            <v>PHILOSOPHY / Aesthetics</v>
          </cell>
        </row>
        <row r="2081">
          <cell r="A2081" t="str">
            <v>PHI026000</v>
          </cell>
          <cell r="B2081" t="str">
            <v>PHILOSOPHY / Criticism</v>
          </cell>
        </row>
        <row r="2082">
          <cell r="A2082" t="str">
            <v>PHI003000</v>
          </cell>
          <cell r="B2082" t="str">
            <v>PHILOSOPHY / Eastern / General</v>
          </cell>
        </row>
        <row r="2083">
          <cell r="A2083" t="str">
            <v>PHI028000</v>
          </cell>
          <cell r="B2083" t="str">
            <v>PHILOSOPHY / Eastern / Buddhism</v>
          </cell>
        </row>
        <row r="2084">
          <cell r="A2084" t="str">
            <v>PHI023000</v>
          </cell>
          <cell r="B2084" t="str">
            <v>PHILOSOPHY / Eastern / Taoism</v>
          </cell>
        </row>
        <row r="2085">
          <cell r="A2085" t="str">
            <v>PHI025000</v>
          </cell>
          <cell r="B2085" t="str">
            <v>PHILOSOPHY / Eastern / Zen</v>
          </cell>
        </row>
        <row r="2086">
          <cell r="A2086" t="str">
            <v>PHI004000</v>
          </cell>
          <cell r="B2086" t="str">
            <v>PHILOSOPHY / Epistemology</v>
          </cell>
        </row>
        <row r="2087">
          <cell r="A2087" t="str">
            <v>PHI005000</v>
          </cell>
          <cell r="B2087" t="str">
            <v>PHILOSOPHY / Ethics &amp; Moral Philosophy</v>
          </cell>
        </row>
        <row r="2088">
          <cell r="A2088" t="str">
            <v>PHI007000</v>
          </cell>
          <cell r="B2088" t="str">
            <v>PHILOSOPHY / Free Will &amp; Determinism</v>
          </cell>
        </row>
        <row r="2089">
          <cell r="A2089" t="str">
            <v>PHI008000</v>
          </cell>
          <cell r="B2089" t="str">
            <v>PHILOSOPHY / Good &amp; Evil</v>
          </cell>
        </row>
        <row r="2090">
          <cell r="A2090" t="str">
            <v>PHI009000</v>
          </cell>
          <cell r="B2090" t="str">
            <v>PHILOSOPHY / History &amp; Surveys / General</v>
          </cell>
        </row>
        <row r="2091">
          <cell r="A2091" t="str">
            <v>PHI002000</v>
          </cell>
          <cell r="B2091" t="str">
            <v>PHILOSOPHY / History &amp; Surveys / Ancient &amp; Classical</v>
          </cell>
        </row>
        <row r="2092">
          <cell r="A2092" t="str">
            <v>PHI012000</v>
          </cell>
          <cell r="B2092" t="str">
            <v>PHILOSOPHY / History &amp; Surveys / Medieval</v>
          </cell>
        </row>
        <row r="2093">
          <cell r="A2093" t="str">
            <v>PHI016000</v>
          </cell>
          <cell r="B2093" t="str">
            <v>PHILOSOPHY / History &amp; Surveys / Modern</v>
          </cell>
        </row>
        <row r="2094">
          <cell r="A2094" t="str">
            <v>PHI011000</v>
          </cell>
          <cell r="B2094" t="str">
            <v>PHILOSOPHY / Logic</v>
          </cell>
        </row>
        <row r="2095">
          <cell r="A2095" t="str">
            <v>PHI013000</v>
          </cell>
          <cell r="B2095" t="str">
            <v>PHILOSOPHY / Metaphysics</v>
          </cell>
        </row>
        <row r="2096">
          <cell r="A2096" t="str">
            <v>PHI014000</v>
          </cell>
          <cell r="B2096" t="str">
            <v>PHILOSOPHY / Methodology</v>
          </cell>
        </row>
        <row r="2097">
          <cell r="A2097" t="str">
            <v>PHI015000</v>
          </cell>
          <cell r="B2097" t="str">
            <v>PHILOSOPHY / Mind &amp; Body</v>
          </cell>
        </row>
        <row r="2098">
          <cell r="A2098" t="str">
            <v>PHI031000</v>
          </cell>
          <cell r="B2098" t="str">
            <v>PHILOSOPHY / Movements / General</v>
          </cell>
        </row>
        <row r="2099">
          <cell r="A2099" t="str">
            <v>PHI027000</v>
          </cell>
          <cell r="B2099" t="str">
            <v>PHILOSOPHY / Movements / Deconstruction</v>
          </cell>
        </row>
        <row r="2100">
          <cell r="A2100" t="str">
            <v>PHI006000</v>
          </cell>
          <cell r="B2100" t="str">
            <v>PHILOSOPHY / Movements / Existentialism</v>
          </cell>
        </row>
        <row r="2101">
          <cell r="A2101" t="str">
            <v>PHI010000</v>
          </cell>
          <cell r="B2101" t="str">
            <v>PHILOSOPHY / Movements / Humanism</v>
          </cell>
        </row>
        <row r="2102">
          <cell r="A2102" t="str">
            <v>PHI018000</v>
          </cell>
          <cell r="B2102" t="str">
            <v>PHILOSOPHY / Movements / Phenomenology</v>
          </cell>
        </row>
        <row r="2103">
          <cell r="A2103" t="str">
            <v>PHI020000</v>
          </cell>
          <cell r="B2103" t="str">
            <v>PHILOSOPHY / Movements / Pragmatism</v>
          </cell>
        </row>
        <row r="2104">
          <cell r="A2104" t="str">
            <v>PHI032000</v>
          </cell>
          <cell r="B2104" t="str">
            <v>PHILOSOPHY / Movements / Rationalism</v>
          </cell>
        </row>
        <row r="2105">
          <cell r="A2105" t="str">
            <v>PHI029000</v>
          </cell>
          <cell r="B2105" t="str">
            <v>PHILOSOPHY / Movements / Structuralism</v>
          </cell>
        </row>
        <row r="2106">
          <cell r="A2106" t="str">
            <v>PHI030000</v>
          </cell>
          <cell r="B2106" t="str">
            <v>PHILOSOPHY / Movements / Utilitarianism</v>
          </cell>
        </row>
        <row r="2107">
          <cell r="A2107" t="str">
            <v>PHI019000</v>
          </cell>
          <cell r="B2107" t="str">
            <v>PHILOSOPHY / Political</v>
          </cell>
        </row>
        <row r="2108">
          <cell r="A2108" t="str">
            <v>PHI021000</v>
          </cell>
          <cell r="B2108" t="str">
            <v>PHILOSOPHY / Reference</v>
          </cell>
        </row>
        <row r="2109">
          <cell r="A2109" t="str">
            <v>PHI022000</v>
          </cell>
          <cell r="B2109" t="str">
            <v>PHILOSOPHY / Religious</v>
          </cell>
        </row>
        <row r="2110">
          <cell r="A2110" t="str">
            <v>PHO000000</v>
          </cell>
          <cell r="B2110" t="str">
            <v>PHOTOGRAPHY / General</v>
          </cell>
        </row>
        <row r="2111">
          <cell r="A2111" t="str">
            <v>PHO001000</v>
          </cell>
          <cell r="B2111" t="str">
            <v>PHOTOGRAPHY / Architectural &amp; Industrial</v>
          </cell>
        </row>
        <row r="2112">
          <cell r="A2112" t="str">
            <v>PHO002000</v>
          </cell>
          <cell r="B2112" t="str">
            <v>PHOTOGRAPHY / Camera Specific</v>
          </cell>
        </row>
        <row r="2113">
          <cell r="A2113" t="str">
            <v>PHO003000</v>
          </cell>
          <cell r="B2113" t="str">
            <v>PHOTOGRAPHY / Careers</v>
          </cell>
        </row>
        <row r="2114">
          <cell r="A2114" t="str">
            <v>PHO022000</v>
          </cell>
          <cell r="B2114" t="str">
            <v>PHOTOGRAPHY / Cinematography</v>
          </cell>
        </row>
        <row r="2115">
          <cell r="A2115" t="str">
            <v>PHO004000</v>
          </cell>
          <cell r="B2115" t="str">
            <v>PHOTOGRAPHY / Collections, Catalogs, Exhibitions</v>
          </cell>
        </row>
        <row r="2116">
          <cell r="A2116" t="str">
            <v>PHO020000</v>
          </cell>
          <cell r="B2116" t="str">
            <v>PHOTOGRAPHY / Color</v>
          </cell>
        </row>
        <row r="2117">
          <cell r="A2117" t="str">
            <v>PHO021000</v>
          </cell>
          <cell r="B2117" t="str">
            <v>PHOTOGRAPHY / Commercial</v>
          </cell>
        </row>
        <row r="2118">
          <cell r="A2118" t="str">
            <v>PHO005000</v>
          </cell>
          <cell r="B2118" t="str">
            <v>PHOTOGRAPHY / Criticism</v>
          </cell>
        </row>
        <row r="2119">
          <cell r="A2119" t="str">
            <v>PHO006000</v>
          </cell>
          <cell r="B2119" t="str">
            <v>PHOTOGRAPHY / Darkroom</v>
          </cell>
        </row>
        <row r="2120">
          <cell r="A2120" t="str">
            <v>PHO007000</v>
          </cell>
          <cell r="B2120" t="str">
            <v>PHOTOGRAPHY / Equipment</v>
          </cell>
        </row>
        <row r="2121">
          <cell r="A2121" t="str">
            <v>PHO008000</v>
          </cell>
          <cell r="B2121" t="str">
            <v>PHOTOGRAPHY / Essays</v>
          </cell>
        </row>
        <row r="2122">
          <cell r="A2122" t="str">
            <v>PHO009000</v>
          </cell>
          <cell r="B2122" t="str">
            <v>PHOTOGRAPHY / Fashion</v>
          </cell>
        </row>
        <row r="2123">
          <cell r="A2123" t="str">
            <v>PHO010000</v>
          </cell>
          <cell r="B2123" t="str">
            <v>PHOTOGRAPHY / History</v>
          </cell>
        </row>
        <row r="2124">
          <cell r="A2124" t="str">
            <v>PHO011000</v>
          </cell>
          <cell r="B2124" t="str">
            <v>PHOTOGRAPHY / Individual Photographer</v>
          </cell>
        </row>
        <row r="2125">
          <cell r="A2125" t="str">
            <v>PHO012000</v>
          </cell>
          <cell r="B2125" t="str">
            <v>PHOTOGRAPHY / Lighting</v>
          </cell>
        </row>
        <row r="2126">
          <cell r="A2126" t="str">
            <v>PHO013000</v>
          </cell>
          <cell r="B2126" t="str">
            <v>PHOTOGRAPHY / Nature &amp; Wildlife</v>
          </cell>
        </row>
        <row r="2127">
          <cell r="A2127" t="str">
            <v>PHO014000</v>
          </cell>
          <cell r="B2127" t="str">
            <v>PHOTOGRAPHY / Photo Essays</v>
          </cell>
        </row>
        <row r="2128">
          <cell r="A2128" t="str">
            <v>PHO015000</v>
          </cell>
          <cell r="B2128" t="str">
            <v>PHOTOGRAPHY / Photojournalism</v>
          </cell>
        </row>
        <row r="2129">
          <cell r="A2129" t="str">
            <v>PHO016000</v>
          </cell>
          <cell r="B2129" t="str">
            <v>PHOTOGRAPHY / Portraits</v>
          </cell>
        </row>
        <row r="2130">
          <cell r="A2130" t="str">
            <v>PHO017000</v>
          </cell>
          <cell r="B2130" t="str">
            <v>PHOTOGRAPHY / Reference</v>
          </cell>
        </row>
        <row r="2131">
          <cell r="A2131" t="str">
            <v>PHO018000</v>
          </cell>
          <cell r="B2131" t="str">
            <v>PHOTOGRAPHY / Techniques</v>
          </cell>
        </row>
        <row r="2132">
          <cell r="A2132" t="str">
            <v>PHO019000</v>
          </cell>
          <cell r="B2132" t="str">
            <v>PHOTOGRAPHY / Travel</v>
          </cell>
        </row>
        <row r="2133">
          <cell r="A2133" t="str">
            <v>POE000000</v>
          </cell>
          <cell r="B2133" t="str">
            <v>POETRY / General</v>
          </cell>
        </row>
        <row r="2134">
          <cell r="A2134" t="str">
            <v>POE007000</v>
          </cell>
          <cell r="B2134" t="str">
            <v>POETRY / African</v>
          </cell>
        </row>
        <row r="2135">
          <cell r="A2135" t="str">
            <v>POE005010</v>
          </cell>
          <cell r="B2135" t="str">
            <v>POETRY / American</v>
          </cell>
        </row>
        <row r="2136">
          <cell r="A2136" t="str">
            <v>POE008000</v>
          </cell>
          <cell r="B2136" t="str">
            <v>POETRY / Ancient, Classical &amp; Medieval</v>
          </cell>
        </row>
        <row r="2137">
          <cell r="A2137" t="str">
            <v>POE001000</v>
          </cell>
          <cell r="B2137" t="str">
            <v>POETRY / Anthologies (multiple authors)</v>
          </cell>
        </row>
        <row r="2138">
          <cell r="A2138" t="str">
            <v>POE009000</v>
          </cell>
          <cell r="B2138" t="str">
            <v>POETRY / Asian</v>
          </cell>
        </row>
        <row r="2139">
          <cell r="A2139" t="str">
            <v>POE010000</v>
          </cell>
          <cell r="B2139" t="str">
            <v>POETRY / Australian &amp; Oceanian</v>
          </cell>
        </row>
        <row r="2140">
          <cell r="A2140" t="str">
            <v>POE011000</v>
          </cell>
          <cell r="B2140" t="str">
            <v>POETRY / Canadian</v>
          </cell>
        </row>
        <row r="2141">
          <cell r="A2141" t="str">
            <v>POE012000</v>
          </cell>
          <cell r="B2141" t="str">
            <v>POETRY / Caribbean &amp; Latin American</v>
          </cell>
        </row>
        <row r="2142">
          <cell r="A2142" t="str">
            <v>POE005030</v>
          </cell>
          <cell r="B2142" t="str">
            <v>POETRY / Continental European</v>
          </cell>
        </row>
        <row r="2143">
          <cell r="A2143" t="str">
            <v>POE005020</v>
          </cell>
          <cell r="B2143" t="str">
            <v>POETRY / English, Irish, Scottish, Welsh</v>
          </cell>
        </row>
        <row r="2144">
          <cell r="A2144" t="str">
            <v>POE003000</v>
          </cell>
          <cell r="B2144" t="str">
            <v>POETRY / Inspirational &amp; Religious</v>
          </cell>
        </row>
        <row r="2145">
          <cell r="A2145" t="str">
            <v>POE013000</v>
          </cell>
          <cell r="B2145" t="str">
            <v>POETRY / Middle Eastern</v>
          </cell>
        </row>
        <row r="2146">
          <cell r="A2146" t="str">
            <v>POL000000</v>
          </cell>
          <cell r="B2146" t="str">
            <v>POLITICAL SCIENCE / General</v>
          </cell>
        </row>
        <row r="2147">
          <cell r="A2147" t="str">
            <v>POL001000</v>
          </cell>
          <cell r="B2147" t="str">
            <v>POLITICAL SCIENCE / Arms Control</v>
          </cell>
        </row>
        <row r="2148">
          <cell r="A2148" t="str">
            <v>POL002000</v>
          </cell>
          <cell r="B2148" t="str">
            <v>POLITICAL SCIENCE / City Planning &amp; Urban Development</v>
          </cell>
        </row>
        <row r="2149">
          <cell r="A2149" t="str">
            <v>POL003000</v>
          </cell>
          <cell r="B2149" t="str">
            <v>POLITICAL SCIENCE / Civics</v>
          </cell>
        </row>
        <row r="2150">
          <cell r="A2150" t="str">
            <v>POL005000</v>
          </cell>
          <cell r="B2150" t="str">
            <v>POLITICAL SCIENCE / Communism &amp; Socialism</v>
          </cell>
        </row>
        <row r="2151">
          <cell r="A2151" t="str">
            <v>POL006000</v>
          </cell>
          <cell r="B2151" t="str">
            <v>POLITICAL SCIENCE / Congress</v>
          </cell>
        </row>
        <row r="2152">
          <cell r="A2152" t="str">
            <v>POL022000</v>
          </cell>
          <cell r="B2152" t="str">
            <v>POLITICAL SCIENCE / Constitutions</v>
          </cell>
        </row>
        <row r="2153">
          <cell r="A2153" t="str">
            <v>POL038000</v>
          </cell>
          <cell r="B2153" t="str">
            <v>POLITICAL SCIENCE / Cultural Policy</v>
          </cell>
        </row>
        <row r="2154">
          <cell r="A2154" t="str">
            <v>POL007000</v>
          </cell>
          <cell r="B2154" t="str">
            <v>POLITICAL SCIENCE / Democracy</v>
          </cell>
        </row>
        <row r="2155">
          <cell r="A2155" t="str">
            <v>POL023000</v>
          </cell>
          <cell r="B2155" t="str">
            <v>POLITICAL SCIENCE / Economic Conditions</v>
          </cell>
        </row>
        <row r="2156">
          <cell r="A2156" t="str">
            <v>POL024000</v>
          </cell>
          <cell r="B2156" t="str">
            <v>POLITICAL SCIENCE / Economic Policy</v>
          </cell>
        </row>
        <row r="2157">
          <cell r="A2157" t="str">
            <v>POL008000</v>
          </cell>
          <cell r="B2157" t="str">
            <v>POLITICAL SCIENCE / Elections</v>
          </cell>
        </row>
        <row r="2158">
          <cell r="A2158" t="str">
            <v>POL032000</v>
          </cell>
          <cell r="B2158" t="str">
            <v>POLITICAL SCIENCE / Essays</v>
          </cell>
        </row>
        <row r="2159">
          <cell r="A2159" t="str">
            <v>POL030000</v>
          </cell>
          <cell r="B2159" t="str">
            <v>POLITICAL SCIENCE / Federal Government</v>
          </cell>
        </row>
        <row r="2160">
          <cell r="A2160" t="str">
            <v>POL009000</v>
          </cell>
          <cell r="B2160" t="str">
            <v>POLITICAL SCIENCE / Foreign Legal Systems</v>
          </cell>
        </row>
        <row r="2161">
          <cell r="A2161" t="str">
            <v>POL033000</v>
          </cell>
          <cell r="B2161" t="str">
            <v>POLITICAL SCIENCE / Globalization</v>
          </cell>
        </row>
        <row r="2162">
          <cell r="A2162" t="str">
            <v>POL010000</v>
          </cell>
          <cell r="B2162" t="str">
            <v>POLITICAL SCIENCE / History &amp; Theory</v>
          </cell>
        </row>
        <row r="2163">
          <cell r="A2163" t="str">
            <v>POL011000</v>
          </cell>
          <cell r="B2163" t="str">
            <v>POLITICAL SCIENCE / International Relations / General</v>
          </cell>
        </row>
        <row r="2164">
          <cell r="A2164" t="str">
            <v>POL011010</v>
          </cell>
          <cell r="B2164" t="str">
            <v>POLITICAL SCIENCE / International Relations / Diplomacy</v>
          </cell>
        </row>
        <row r="2165">
          <cell r="A2165" t="str">
            <v>POL013000</v>
          </cell>
          <cell r="B2165" t="str">
            <v>POLITICAL SCIENCE / Labor &amp; Industrial Relations</v>
          </cell>
        </row>
        <row r="2166">
          <cell r="A2166" t="str">
            <v>POL025000</v>
          </cell>
          <cell r="B2166" t="str">
            <v>POLITICAL SCIENCE / Leadership</v>
          </cell>
        </row>
        <row r="2167">
          <cell r="A2167" t="str">
            <v>POL031000</v>
          </cell>
          <cell r="B2167" t="str">
            <v>POLITICAL SCIENCE / Nationalism</v>
          </cell>
        </row>
        <row r="2168">
          <cell r="A2168" t="str">
            <v>POL034000</v>
          </cell>
          <cell r="B2168" t="str">
            <v>POLITICAL SCIENCE / Peace</v>
          </cell>
        </row>
        <row r="2169">
          <cell r="A2169" t="str">
            <v>POL035000</v>
          </cell>
          <cell r="B2169" t="str">
            <v>POLITICAL SCIENCE / Political Freedom &amp; Security / General</v>
          </cell>
        </row>
        <row r="2170">
          <cell r="A2170" t="str">
            <v>POL004000</v>
          </cell>
          <cell r="B2170" t="str">
            <v>POLITICAL SCIENCE / Political Freedom &amp; Security / Civil Rights</v>
          </cell>
        </row>
        <row r="2171">
          <cell r="A2171" t="str">
            <v>POL036000</v>
          </cell>
          <cell r="B2171" t="str">
            <v>POLITICAL SCIENCE / Political Freedom &amp; Security / Intelligence</v>
          </cell>
        </row>
        <row r="2172">
          <cell r="A2172" t="str">
            <v>POL012000</v>
          </cell>
          <cell r="B2172" t="str">
            <v>POLITICAL SCIENCE / Political Freedom &amp; Security / International Security</v>
          </cell>
        </row>
        <row r="2173">
          <cell r="A2173" t="str">
            <v>POL014000</v>
          </cell>
          <cell r="B2173" t="str">
            <v>POLITICAL SCIENCE / Political Freedom &amp; Security / Law Enforcement</v>
          </cell>
        </row>
        <row r="2174">
          <cell r="A2174" t="str">
            <v>POL037000</v>
          </cell>
          <cell r="B2174" t="str">
            <v>POLITICAL SCIENCE / Political Freedom &amp; Security / Terrorism</v>
          </cell>
        </row>
        <row r="2175">
          <cell r="A2175" t="str">
            <v>POL015000</v>
          </cell>
          <cell r="B2175" t="str">
            <v>POLITICAL SCIENCE / Political Parties</v>
          </cell>
        </row>
        <row r="2176">
          <cell r="A2176" t="str">
            <v>POL016000</v>
          </cell>
          <cell r="B2176" t="str">
            <v>POLITICAL SCIENCE / Practical Politics</v>
          </cell>
        </row>
        <row r="2177">
          <cell r="A2177" t="str">
            <v>POL017000</v>
          </cell>
          <cell r="B2177" t="str">
            <v>POLITICAL SCIENCE / Public Affairs &amp; Administration</v>
          </cell>
        </row>
        <row r="2178">
          <cell r="A2178" t="str">
            <v>POL028000</v>
          </cell>
          <cell r="B2178" t="str">
            <v>POLITICAL SCIENCE / Public Policy</v>
          </cell>
        </row>
        <row r="2179">
          <cell r="A2179" t="str">
            <v>POL018000</v>
          </cell>
          <cell r="B2179" t="str">
            <v>POLITICAL SCIENCE / Reference</v>
          </cell>
        </row>
        <row r="2180">
          <cell r="A2180" t="str">
            <v>POL026000</v>
          </cell>
          <cell r="B2180" t="str">
            <v>POLITICAL SCIENCE / Regional Planning</v>
          </cell>
        </row>
        <row r="2181">
          <cell r="A2181" t="str">
            <v>POL029000</v>
          </cell>
          <cell r="B2181" t="str">
            <v>POLITICAL SCIENCE / Social Policy</v>
          </cell>
        </row>
        <row r="2182">
          <cell r="A2182" t="str">
            <v>POL027000</v>
          </cell>
          <cell r="B2182" t="str">
            <v>POLITICAL SCIENCE / Social Security</v>
          </cell>
        </row>
        <row r="2183">
          <cell r="A2183" t="str">
            <v>POL019000</v>
          </cell>
          <cell r="B2183" t="str">
            <v>POLITICAL SCIENCE / Social Services &amp; Welfare</v>
          </cell>
        </row>
        <row r="2184">
          <cell r="A2184" t="str">
            <v>POL020000</v>
          </cell>
          <cell r="B2184" t="str">
            <v>POLITICAL SCIENCE / State, Provincial &amp; Local Government</v>
          </cell>
        </row>
        <row r="2185">
          <cell r="A2185" t="str">
            <v>POL021000</v>
          </cell>
          <cell r="B2185" t="str">
            <v>POLITICAL SCIENCE / Treaties</v>
          </cell>
        </row>
        <row r="2186">
          <cell r="A2186" t="str">
            <v>PSY000000</v>
          </cell>
          <cell r="B2186" t="str">
            <v>PSYCHOLOGY / General</v>
          </cell>
        </row>
        <row r="2187">
          <cell r="A2187" t="str">
            <v>PSY003000</v>
          </cell>
          <cell r="B2187" t="str">
            <v>PSYCHOLOGY / Applied Psychology</v>
          </cell>
        </row>
        <row r="2188">
          <cell r="A2188" t="str">
            <v>PSY042000</v>
          </cell>
          <cell r="B2188" t="str">
            <v>PSYCHOLOGY / Assessment, Testing &amp; Measurement</v>
          </cell>
        </row>
        <row r="2189">
          <cell r="A2189" t="str">
            <v>PSY007000</v>
          </cell>
          <cell r="B2189" t="str">
            <v>PSYCHOLOGY / Clinical Psychology</v>
          </cell>
        </row>
        <row r="2190">
          <cell r="A2190" t="str">
            <v>PSY008000</v>
          </cell>
          <cell r="B2190" t="str">
            <v>PSYCHOLOGY / Cognitive Psychology</v>
          </cell>
        </row>
        <row r="2191">
          <cell r="A2191" t="str">
            <v>PSY034000</v>
          </cell>
          <cell r="B2191" t="str">
            <v>PSYCHOLOGY / Creative Ability</v>
          </cell>
        </row>
        <row r="2192">
          <cell r="A2192" t="str">
            <v>PSY039000</v>
          </cell>
          <cell r="B2192" t="str">
            <v>PSYCHOLOGY / Developmental / General</v>
          </cell>
        </row>
        <row r="2193">
          <cell r="A2193" t="str">
            <v>PSY002000</v>
          </cell>
          <cell r="B2193" t="str">
            <v>PSYCHOLOGY / Developmental / Adolescent</v>
          </cell>
        </row>
        <row r="2194">
          <cell r="A2194" t="str">
            <v>PSY043000</v>
          </cell>
          <cell r="B2194" t="str">
            <v>PSYCHOLOGY / Developmental / Adulthood &amp; Aging</v>
          </cell>
        </row>
        <row r="2195">
          <cell r="A2195" t="str">
            <v>PSY004000</v>
          </cell>
          <cell r="B2195" t="str">
            <v>PSYCHOLOGY / Developmental / Child</v>
          </cell>
        </row>
        <row r="2196">
          <cell r="A2196" t="str">
            <v>PSY044000</v>
          </cell>
          <cell r="B2196" t="str">
            <v>PSYCHOLOGY / Developmental / Lifespan Development</v>
          </cell>
        </row>
        <row r="2197">
          <cell r="A2197" t="str">
            <v>PSY012000</v>
          </cell>
          <cell r="B2197" t="str">
            <v>PSYCHOLOGY / Education &amp; Training</v>
          </cell>
        </row>
        <row r="2198">
          <cell r="A2198" t="str">
            <v>PSY013000</v>
          </cell>
          <cell r="B2198" t="str">
            <v>PSYCHOLOGY / Emotions</v>
          </cell>
        </row>
        <row r="2199">
          <cell r="A2199" t="str">
            <v>PSY040000</v>
          </cell>
          <cell r="B2199" t="str">
            <v>PSYCHOLOGY / Experimental Psychology</v>
          </cell>
        </row>
        <row r="2200">
          <cell r="A2200" t="str">
            <v>PSY014000</v>
          </cell>
          <cell r="B2200" t="str">
            <v>PSYCHOLOGY / Forensic Psychology</v>
          </cell>
        </row>
        <row r="2201">
          <cell r="A2201" t="str">
            <v>PSY015000</v>
          </cell>
          <cell r="B2201" t="str">
            <v>PSYCHOLOGY / History</v>
          </cell>
        </row>
        <row r="2202">
          <cell r="A2202" t="str">
            <v>PSY016000</v>
          </cell>
          <cell r="B2202" t="str">
            <v>PSYCHOLOGY / Human Sexuality</v>
          </cell>
        </row>
        <row r="2203">
          <cell r="A2203" t="str">
            <v>PSY035000</v>
          </cell>
          <cell r="B2203" t="str">
            <v>PSYCHOLOGY / Hypnotism</v>
          </cell>
        </row>
        <row r="2204">
          <cell r="A2204" t="str">
            <v>PSY021000</v>
          </cell>
          <cell r="B2204" t="str">
            <v>PSYCHOLOGY / Industrial &amp; Organizational Psychology</v>
          </cell>
        </row>
        <row r="2205">
          <cell r="A2205" t="str">
            <v>PSY017000</v>
          </cell>
          <cell r="B2205" t="str">
            <v>PSYCHOLOGY / Interpersonal Relations</v>
          </cell>
        </row>
        <row r="2206">
          <cell r="A2206" t="str">
            <v>PSY036000</v>
          </cell>
          <cell r="B2206" t="str">
            <v>PSYCHOLOGY / Mental Health</v>
          </cell>
        </row>
        <row r="2207">
          <cell r="A2207" t="str">
            <v>PSY018000</v>
          </cell>
          <cell r="B2207" t="str">
            <v>PSYCHOLOGY / Mental Illness</v>
          </cell>
        </row>
        <row r="2208">
          <cell r="A2208" t="str">
            <v>PSY045000</v>
          </cell>
          <cell r="B2208" t="str">
            <v>PSYCHOLOGY / Movements / General</v>
          </cell>
        </row>
        <row r="2209">
          <cell r="A2209" t="str">
            <v>PSY045010</v>
          </cell>
          <cell r="B2209" t="str">
            <v>PSYCHOLOGY / Movements / Behaviorism</v>
          </cell>
        </row>
        <row r="2210">
          <cell r="A2210" t="str">
            <v>PSY045040</v>
          </cell>
          <cell r="B2210" t="str">
            <v>PSYCHOLOGY / Movements / Existential</v>
          </cell>
        </row>
        <row r="2211">
          <cell r="A2211" t="str">
            <v>PSY045050</v>
          </cell>
          <cell r="B2211" t="str">
            <v>PSYCHOLOGY / Movements / Gestalt</v>
          </cell>
        </row>
        <row r="2212">
          <cell r="A2212" t="str">
            <v>PSY045020</v>
          </cell>
          <cell r="B2212" t="str">
            <v>PSYCHOLOGY / Movements / Humanism</v>
          </cell>
        </row>
        <row r="2213">
          <cell r="A2213" t="str">
            <v>PSY045060</v>
          </cell>
          <cell r="B2213" t="str">
            <v>PSYCHOLOGY / Movements / Jungian</v>
          </cell>
        </row>
        <row r="2214">
          <cell r="A2214" t="str">
            <v>PSY026000</v>
          </cell>
          <cell r="B2214" t="str">
            <v>PSYCHOLOGY / Movements / Psychoanalysis</v>
          </cell>
        </row>
        <row r="2215">
          <cell r="A2215" t="str">
            <v>PSY045030</v>
          </cell>
          <cell r="B2215" t="str">
            <v>PSYCHOLOGY / Movements / Transpersonal</v>
          </cell>
        </row>
        <row r="2216">
          <cell r="A2216" t="str">
            <v>PSY020000</v>
          </cell>
          <cell r="B2216" t="str">
            <v>PSYCHOLOGY / Neuropsychology</v>
          </cell>
        </row>
        <row r="2217">
          <cell r="A2217" t="str">
            <v>PSY023000</v>
          </cell>
          <cell r="B2217" t="str">
            <v>PSYCHOLOGY / Personality</v>
          </cell>
        </row>
        <row r="2218">
          <cell r="A2218" t="str">
            <v>PSY024000</v>
          </cell>
          <cell r="B2218" t="str">
            <v>PSYCHOLOGY / Physiological Psychology</v>
          </cell>
        </row>
        <row r="2219">
          <cell r="A2219" t="str">
            <v>PSY046000</v>
          </cell>
          <cell r="B2219" t="str">
            <v>PSYCHOLOGY / Practice Management</v>
          </cell>
        </row>
        <row r="2220">
          <cell r="A2220" t="str">
            <v>PSY022000</v>
          </cell>
          <cell r="B2220" t="str">
            <v>PSYCHOLOGY / Psychopathology / General</v>
          </cell>
        </row>
        <row r="2221">
          <cell r="A2221" t="str">
            <v>PSY047000</v>
          </cell>
          <cell r="B2221" t="str">
            <v>PSYCHOLOGY / Psychopathology / Abnormal</v>
          </cell>
        </row>
        <row r="2222">
          <cell r="A2222" t="str">
            <v>PSY038000</v>
          </cell>
          <cell r="B2222" t="str">
            <v>PSYCHOLOGY / Psychopathology / Addiction</v>
          </cell>
        </row>
        <row r="2223">
          <cell r="A2223" t="str">
            <v>PSY009000</v>
          </cell>
          <cell r="B2223" t="str">
            <v>PSYCHOLOGY / Psychopathology / Compulsive Behavior</v>
          </cell>
        </row>
        <row r="2224">
          <cell r="A2224" t="str">
            <v>PSY011000</v>
          </cell>
          <cell r="B2224" t="str">
            <v>PSYCHOLOGY / Psychopathology / Eating Disorders</v>
          </cell>
        </row>
        <row r="2225">
          <cell r="A2225" t="str">
            <v>PSY028000</v>
          </cell>
          <cell r="B2225" t="str">
            <v>PSYCHOLOGY / Psychotherapy / General</v>
          </cell>
        </row>
        <row r="2226">
          <cell r="A2226" t="str">
            <v>PSY006000</v>
          </cell>
          <cell r="B2226" t="str">
            <v>PSYCHOLOGY / Psychotherapy / Child &amp; Adolescent</v>
          </cell>
        </row>
        <row r="2227">
          <cell r="A2227" t="str">
            <v>PSY010000</v>
          </cell>
          <cell r="B2227" t="str">
            <v>PSYCHOLOGY / Psychotherapy / Counseling</v>
          </cell>
        </row>
        <row r="2228">
          <cell r="A2228" t="str">
            <v>PSY041000</v>
          </cell>
          <cell r="B2228" t="str">
            <v>PSYCHOLOGY / Psychotherapy / Couples &amp; Family</v>
          </cell>
        </row>
        <row r="2229">
          <cell r="A2229" t="str">
            <v>PSY048000</v>
          </cell>
          <cell r="B2229" t="str">
            <v>PSYCHOLOGY / Psychotherapy / Group</v>
          </cell>
        </row>
        <row r="2230">
          <cell r="A2230" t="str">
            <v>PSY029000</v>
          </cell>
          <cell r="B2230" t="str">
            <v>PSYCHOLOGY / Reference</v>
          </cell>
        </row>
        <row r="2231">
          <cell r="A2231" t="str">
            <v>PSY030000</v>
          </cell>
          <cell r="B2231" t="str">
            <v>PSYCHOLOGY / Research &amp; Methodology</v>
          </cell>
        </row>
        <row r="2232">
          <cell r="A2232" t="str">
            <v>PSY031000</v>
          </cell>
          <cell r="B2232" t="str">
            <v>PSYCHOLOGY / Social Psychology</v>
          </cell>
        </row>
        <row r="2233">
          <cell r="A2233" t="str">
            <v>PSY032000</v>
          </cell>
          <cell r="B2233" t="str">
            <v>PSYCHOLOGY / Statistics</v>
          </cell>
        </row>
        <row r="2234">
          <cell r="A2234" t="str">
            <v>PSY037000</v>
          </cell>
          <cell r="B2234" t="str">
            <v>PSYCHOLOGY / Suicide</v>
          </cell>
        </row>
        <row r="2235">
          <cell r="A2235" t="str">
            <v>REF000000</v>
          </cell>
          <cell r="B2235" t="str">
            <v>REFERENCE / General</v>
          </cell>
        </row>
        <row r="2236">
          <cell r="A2236" t="str">
            <v>REF001000</v>
          </cell>
          <cell r="B2236" t="str">
            <v>REFERENCE / Almanacs</v>
          </cell>
        </row>
        <row r="2237">
          <cell r="A2237" t="str">
            <v>REF002000</v>
          </cell>
          <cell r="B2237" t="str">
            <v>REFERENCE / Atlases</v>
          </cell>
        </row>
        <row r="2238">
          <cell r="A2238" t="str">
            <v>REF004000</v>
          </cell>
          <cell r="B2238" t="str">
            <v>REFERENCE / Bibliographies &amp; Indexes</v>
          </cell>
        </row>
        <row r="2239">
          <cell r="A2239" t="str">
            <v>REF006000</v>
          </cell>
          <cell r="B2239" t="str">
            <v>REFERENCE / Catalogs</v>
          </cell>
        </row>
        <row r="2240">
          <cell r="A2240" t="str">
            <v>REF030000</v>
          </cell>
          <cell r="B2240" t="str">
            <v>REFERENCE / Consumer Guides</v>
          </cell>
        </row>
        <row r="2241">
          <cell r="A2241" t="str">
            <v>REF007000</v>
          </cell>
          <cell r="B2241" t="str">
            <v>REFERENCE / Curiosities &amp; Wonders</v>
          </cell>
        </row>
        <row r="2242">
          <cell r="A2242" t="str">
            <v>REF008000</v>
          </cell>
          <cell r="B2242" t="str">
            <v>REFERENCE / Dictionaries</v>
          </cell>
        </row>
        <row r="2243">
          <cell r="A2243" t="str">
            <v>REF009000</v>
          </cell>
          <cell r="B2243" t="str">
            <v>REFERENCE / Directories</v>
          </cell>
        </row>
        <row r="2244">
          <cell r="A2244" t="str">
            <v>REF010000</v>
          </cell>
          <cell r="B2244" t="str">
            <v>REFERENCE / Encyclopedias</v>
          </cell>
        </row>
        <row r="2245">
          <cell r="A2245" t="str">
            <v>REF011000</v>
          </cell>
          <cell r="B2245" t="str">
            <v>REFERENCE / Etiquette</v>
          </cell>
        </row>
        <row r="2246">
          <cell r="A2246" t="str">
            <v>REF013000</v>
          </cell>
          <cell r="B2246" t="str">
            <v>REFERENCE / Genealogy</v>
          </cell>
        </row>
        <row r="2247">
          <cell r="A2247" t="str">
            <v>REF028000</v>
          </cell>
          <cell r="B2247" t="str">
            <v>REFERENCE / Handbooks &amp; Manuals</v>
          </cell>
        </row>
        <row r="2248">
          <cell r="A2248" t="str">
            <v>REF014000</v>
          </cell>
          <cell r="B2248" t="str">
            <v>REFERENCE / Maps</v>
          </cell>
        </row>
        <row r="2249">
          <cell r="A2249" t="str">
            <v>REF015000</v>
          </cell>
          <cell r="B2249" t="str">
            <v>REFERENCE / Personal &amp; Practical Guides</v>
          </cell>
        </row>
        <row r="2250">
          <cell r="A2250" t="str">
            <v>REF029000</v>
          </cell>
          <cell r="B2250" t="str">
            <v>REFERENCE / Problems &amp; Exercises</v>
          </cell>
        </row>
        <row r="2251">
          <cell r="A2251" t="str">
            <v>REF018000</v>
          </cell>
          <cell r="B2251" t="str">
            <v>REFERENCE / Questions &amp; Answers</v>
          </cell>
        </row>
        <row r="2252">
          <cell r="A2252" t="str">
            <v>REF019000</v>
          </cell>
          <cell r="B2252" t="str">
            <v>REFERENCE / Quotations</v>
          </cell>
        </row>
        <row r="2253">
          <cell r="A2253" t="str">
            <v>REF020000</v>
          </cell>
          <cell r="B2253" t="str">
            <v>REFERENCE / Research</v>
          </cell>
        </row>
        <row r="2254">
          <cell r="A2254" t="str">
            <v>REF022000</v>
          </cell>
          <cell r="B2254" t="str">
            <v>REFERENCE / Thesauri</v>
          </cell>
        </row>
        <row r="2255">
          <cell r="A2255" t="str">
            <v>REF023000</v>
          </cell>
          <cell r="B2255" t="str">
            <v>REFERENCE / Trivia</v>
          </cell>
        </row>
        <row r="2256">
          <cell r="A2256" t="str">
            <v>REF024000</v>
          </cell>
          <cell r="B2256" t="str">
            <v>REFERENCE / Weddings</v>
          </cell>
        </row>
        <row r="2257">
          <cell r="A2257" t="str">
            <v>REF025000</v>
          </cell>
          <cell r="B2257" t="str">
            <v>REFERENCE / Word Lists</v>
          </cell>
        </row>
        <row r="2258">
          <cell r="A2258" t="str">
            <v>REF026000</v>
          </cell>
          <cell r="B2258" t="str">
            <v>REFERENCE / Writing Skills</v>
          </cell>
        </row>
        <row r="2259">
          <cell r="A2259" t="str">
            <v>REF027000</v>
          </cell>
          <cell r="B2259" t="str">
            <v>REFERENCE / Yearbooks &amp; Annuals</v>
          </cell>
        </row>
        <row r="2260">
          <cell r="A2260" t="str">
            <v>REL000000</v>
          </cell>
          <cell r="B2260" t="str">
            <v>RELIGION / General</v>
          </cell>
        </row>
        <row r="2261">
          <cell r="A2261" t="str">
            <v>REL001000</v>
          </cell>
          <cell r="B2261" t="str">
            <v>RELIGION / Agnosticism</v>
          </cell>
        </row>
        <row r="2262">
          <cell r="A2262" t="str">
            <v>REL072000</v>
          </cell>
          <cell r="B2262" t="str">
            <v>RELIGION / Antiquities &amp; Archaeology</v>
          </cell>
        </row>
        <row r="2263">
          <cell r="A2263" t="str">
            <v>REL004000</v>
          </cell>
          <cell r="B2263" t="str">
            <v>RELIGION / Atheism</v>
          </cell>
        </row>
        <row r="2264">
          <cell r="A2264" t="str">
            <v>REL005000</v>
          </cell>
          <cell r="B2264" t="str">
            <v>RELIGION / Baha'i</v>
          </cell>
        </row>
        <row r="2265">
          <cell r="A2265" t="str">
            <v>REL006000</v>
          </cell>
          <cell r="B2265" t="str">
            <v>RELIGION / Bible / General</v>
          </cell>
        </row>
        <row r="2266">
          <cell r="A2266" t="str">
            <v>REL006020</v>
          </cell>
          <cell r="B2266" t="str">
            <v>RELIGION / Bible / Biography / General</v>
          </cell>
        </row>
        <row r="2267">
          <cell r="A2267" t="str">
            <v>REL006030</v>
          </cell>
          <cell r="B2267" t="str">
            <v>RELIGION / Bible / Biography / Old Testament</v>
          </cell>
        </row>
        <row r="2268">
          <cell r="A2268" t="str">
            <v>REL006040</v>
          </cell>
          <cell r="B2268" t="str">
            <v>RELIGION / Bible / Biography / New Testament</v>
          </cell>
        </row>
        <row r="2269">
          <cell r="A2269" t="str">
            <v>REL006050</v>
          </cell>
          <cell r="B2269" t="str">
            <v>RELIGION / Bible / Commentaries / General</v>
          </cell>
        </row>
        <row r="2270">
          <cell r="A2270" t="str">
            <v>REL006060</v>
          </cell>
          <cell r="B2270" t="str">
            <v>RELIGION / Bible / Commentaries / Old Testament</v>
          </cell>
        </row>
        <row r="2271">
          <cell r="A2271" t="str">
            <v>REL006070</v>
          </cell>
          <cell r="B2271" t="str">
            <v>RELIGION / Bible / Commentaries / New Testament</v>
          </cell>
        </row>
        <row r="2272">
          <cell r="A2272" t="str">
            <v>REL006080</v>
          </cell>
          <cell r="B2272" t="str">
            <v>RELIGION / Bible / Criticism, Interpretation / General</v>
          </cell>
        </row>
        <row r="2273">
          <cell r="A2273" t="str">
            <v>REL006090</v>
          </cell>
          <cell r="B2273" t="str">
            <v>RELIGION / Bible / Criticism, Interpretation / Old Testament</v>
          </cell>
        </row>
        <row r="2274">
          <cell r="A2274" t="str">
            <v>REL006100</v>
          </cell>
          <cell r="B2274" t="str">
            <v>RELIGION / Bible / Criticism, Interpretation / New Testament</v>
          </cell>
        </row>
        <row r="2275">
          <cell r="A2275" t="str">
            <v>REL006400</v>
          </cell>
          <cell r="B2275" t="str">
            <v>RELIGION / Bible / Hermeneutics</v>
          </cell>
        </row>
        <row r="2276">
          <cell r="A2276" t="str">
            <v>REL006410</v>
          </cell>
          <cell r="B2276" t="str">
            <v>RELIGION / Bible / Language Studies</v>
          </cell>
        </row>
        <row r="2277">
          <cell r="A2277" t="str">
            <v>REL006110</v>
          </cell>
          <cell r="B2277" t="str">
            <v>RELIGION / Bible / Meditations / General</v>
          </cell>
        </row>
        <row r="2278">
          <cell r="A2278" t="str">
            <v>REL006120</v>
          </cell>
          <cell r="B2278" t="str">
            <v>RELIGION / Bible / Meditations / Old Testament</v>
          </cell>
        </row>
        <row r="2279">
          <cell r="A2279" t="str">
            <v>REL006130</v>
          </cell>
          <cell r="B2279" t="str">
            <v>RELIGION / Bible / Meditations / New Testament</v>
          </cell>
        </row>
        <row r="2280">
          <cell r="A2280" t="str">
            <v>REL006140</v>
          </cell>
          <cell r="B2280" t="str">
            <v>RELIGION / Bible / Prophecies</v>
          </cell>
        </row>
        <row r="2281">
          <cell r="A2281" t="str">
            <v>REL006150</v>
          </cell>
          <cell r="B2281" t="str">
            <v>RELIGION / Bible / Quotations</v>
          </cell>
        </row>
        <row r="2282">
          <cell r="A2282" t="str">
            <v>REL006160</v>
          </cell>
          <cell r="B2282" t="str">
            <v>RELIGION / Bible / Reference</v>
          </cell>
        </row>
        <row r="2283">
          <cell r="A2283" t="str">
            <v>REL006170</v>
          </cell>
          <cell r="B2283" t="str">
            <v>RELIGION / Bible / Stories / General</v>
          </cell>
        </row>
        <row r="2284">
          <cell r="A2284" t="str">
            <v>REL006180</v>
          </cell>
          <cell r="B2284" t="str">
            <v>RELIGION / Bible / Stories / Old Testament</v>
          </cell>
        </row>
        <row r="2285">
          <cell r="A2285" t="str">
            <v>REL006190</v>
          </cell>
          <cell r="B2285" t="str">
            <v>RELIGION / Bible / Stories / New Testament</v>
          </cell>
        </row>
        <row r="2286">
          <cell r="A2286" t="str">
            <v>REL006200</v>
          </cell>
          <cell r="B2286" t="str">
            <v>RELIGION / Bible / Study / General</v>
          </cell>
        </row>
        <row r="2287">
          <cell r="A2287" t="str">
            <v>REL006630</v>
          </cell>
          <cell r="B2287" t="str">
            <v>RELIGION / Bible / Study / Manners &amp; Customs</v>
          </cell>
        </row>
        <row r="2288">
          <cell r="A2288" t="str">
            <v>REL006210</v>
          </cell>
          <cell r="B2288" t="str">
            <v>RELIGION / Bible / Study / Old Testament</v>
          </cell>
        </row>
        <row r="2289">
          <cell r="A2289" t="str">
            <v>REL006220</v>
          </cell>
          <cell r="B2289" t="str">
            <v>RELIGION / Bible / Study / New Testament</v>
          </cell>
        </row>
        <row r="2290">
          <cell r="A2290" t="str">
            <v>REL006460</v>
          </cell>
          <cell r="B2290" t="str">
            <v>RELIGION / Bibles / Amplified</v>
          </cell>
        </row>
        <row r="2291">
          <cell r="A2291" t="str">
            <v>REL006470</v>
          </cell>
          <cell r="B2291" t="str">
            <v>RELIGION / Bibles / Basic English</v>
          </cell>
        </row>
        <row r="2292">
          <cell r="A2292" t="str">
            <v>REL006230</v>
          </cell>
          <cell r="B2292" t="str">
            <v>RELIGION / Bibles / Catholic</v>
          </cell>
        </row>
        <row r="2293">
          <cell r="A2293" t="str">
            <v>REL006240</v>
          </cell>
          <cell r="B2293" t="str">
            <v>RELIGION / Bibles / Contemporary English</v>
          </cell>
        </row>
        <row r="2294">
          <cell r="A2294" t="str">
            <v>REL006250</v>
          </cell>
          <cell r="B2294" t="str">
            <v>RELIGION / Bibles / Evangelical</v>
          </cell>
        </row>
        <row r="2295">
          <cell r="A2295" t="str">
            <v>REL006500</v>
          </cell>
          <cell r="B2295" t="str">
            <v>RELIGION / Bibles / God's Word</v>
          </cell>
        </row>
        <row r="2296">
          <cell r="A2296" t="str">
            <v>REL006260</v>
          </cell>
          <cell r="B2296" t="str">
            <v>RELIGION / Bibles / Greek</v>
          </cell>
        </row>
        <row r="2297">
          <cell r="A2297" t="str">
            <v>REL006270</v>
          </cell>
          <cell r="B2297" t="str">
            <v>RELIGION / Bibles / Hebrew</v>
          </cell>
        </row>
        <row r="2298">
          <cell r="A2298" t="str">
            <v>REL006510</v>
          </cell>
          <cell r="B2298" t="str">
            <v>RELIGION / Bibles / International Children's</v>
          </cell>
        </row>
        <row r="2299">
          <cell r="A2299" t="str">
            <v>REL006280</v>
          </cell>
          <cell r="B2299" t="str">
            <v>RELIGION / Bibles / King James</v>
          </cell>
        </row>
        <row r="2300">
          <cell r="A2300" t="str">
            <v>REL006290</v>
          </cell>
          <cell r="B2300" t="str">
            <v>RELIGION / Bibles / Living</v>
          </cell>
        </row>
        <row r="2301">
          <cell r="A2301" t="str">
            <v>REL006540</v>
          </cell>
          <cell r="B2301" t="str">
            <v>RELIGION / Bibles / New American</v>
          </cell>
        </row>
        <row r="2302">
          <cell r="A2302" t="str">
            <v>REL006300</v>
          </cell>
          <cell r="B2302" t="str">
            <v>RELIGION / Bibles / New American Standard</v>
          </cell>
        </row>
        <row r="2303">
          <cell r="A2303" t="str">
            <v>REL006550</v>
          </cell>
          <cell r="B2303" t="str">
            <v>RELIGION / Bibles / New American Standard Update</v>
          </cell>
        </row>
        <row r="2304">
          <cell r="A2304" t="str">
            <v>REL006320</v>
          </cell>
          <cell r="B2304" t="str">
            <v>RELIGION / Bibles / New International</v>
          </cell>
        </row>
        <row r="2305">
          <cell r="A2305" t="str">
            <v>REL006570</v>
          </cell>
          <cell r="B2305" t="str">
            <v>RELIGION / Bibles / New International Readers</v>
          </cell>
        </row>
        <row r="2306">
          <cell r="A2306" t="str">
            <v>REL006340</v>
          </cell>
          <cell r="B2306" t="str">
            <v>RELIGION / Bibles / New King James</v>
          </cell>
        </row>
        <row r="2307">
          <cell r="A2307" t="str">
            <v>REL006590</v>
          </cell>
          <cell r="B2307" t="str">
            <v>RELIGION / Bibles / New Living Translation</v>
          </cell>
        </row>
        <row r="2308">
          <cell r="A2308" t="str">
            <v>REL006350</v>
          </cell>
          <cell r="B2308" t="str">
            <v>RELIGION / Bibles / New Revised Standard</v>
          </cell>
        </row>
        <row r="2309">
          <cell r="A2309" t="str">
            <v>REL006360</v>
          </cell>
          <cell r="B2309" t="str">
            <v>RELIGION / Bibles / Parallel Editions</v>
          </cell>
        </row>
        <row r="2310">
          <cell r="A2310" t="str">
            <v>REL006610</v>
          </cell>
          <cell r="B2310" t="str">
            <v>RELIGION / Bibles / Revised English</v>
          </cell>
        </row>
        <row r="2311">
          <cell r="A2311" t="str">
            <v>REL006370</v>
          </cell>
          <cell r="B2311" t="str">
            <v>RELIGION / Bibles / Revised Standard</v>
          </cell>
        </row>
        <row r="2312">
          <cell r="A2312" t="str">
            <v>REL006380</v>
          </cell>
          <cell r="B2312" t="str">
            <v>RELIGION / Bibles / Today's English</v>
          </cell>
        </row>
        <row r="2313">
          <cell r="A2313" t="str">
            <v>REL006390</v>
          </cell>
          <cell r="B2313" t="str">
            <v>RELIGION / Bibles / Other</v>
          </cell>
        </row>
        <row r="2314">
          <cell r="A2314" t="str">
            <v>REL007000</v>
          </cell>
          <cell r="B2314" t="str">
            <v>RELIGION / Buddhism / General (see also PHILOSOPHY / Eastern / Buddhism)</v>
          </cell>
        </row>
        <row r="2315">
          <cell r="A2315" t="str">
            <v>REL007010</v>
          </cell>
          <cell r="B2315" t="str">
            <v>RELIGION / Buddhism / History</v>
          </cell>
        </row>
        <row r="2316">
          <cell r="A2316" t="str">
            <v>REL007020</v>
          </cell>
          <cell r="B2316" t="str">
            <v>RELIGION / Buddhism / Rituals &amp; Practice</v>
          </cell>
        </row>
        <row r="2317">
          <cell r="A2317" t="str">
            <v>REL007030</v>
          </cell>
          <cell r="B2317" t="str">
            <v>RELIGION / Buddhism / Sacred Writings</v>
          </cell>
        </row>
        <row r="2318">
          <cell r="A2318" t="str">
            <v>REL007040</v>
          </cell>
          <cell r="B2318" t="str">
            <v>RELIGION / Buddhism / Theravada</v>
          </cell>
        </row>
        <row r="2319">
          <cell r="A2319" t="str">
            <v>REL007050</v>
          </cell>
          <cell r="B2319" t="str">
            <v>RELIGION / Buddhism / Tibetan</v>
          </cell>
        </row>
        <row r="2320">
          <cell r="A2320" t="str">
            <v>REL092000</v>
          </cell>
          <cell r="B2320" t="str">
            <v>RELIGION / Buddhism / Zen (see also PHILOSOPHY / Eastern / Zen)</v>
          </cell>
        </row>
        <row r="2321">
          <cell r="A2321" t="str">
            <v>REL070000</v>
          </cell>
          <cell r="B2321" t="str">
            <v>RELIGION / Christianity / General</v>
          </cell>
        </row>
        <row r="2322">
          <cell r="A2322" t="str">
            <v>REL002000</v>
          </cell>
          <cell r="B2322" t="str">
            <v>RELIGION / Christianity / Amish</v>
          </cell>
        </row>
        <row r="2323">
          <cell r="A2323" t="str">
            <v>REL003000</v>
          </cell>
          <cell r="B2323" t="str">
            <v>RELIGION / Christianity / Anglicanism</v>
          </cell>
        </row>
        <row r="2324">
          <cell r="A2324" t="str">
            <v>REL073000</v>
          </cell>
          <cell r="B2324" t="str">
            <v>RELIGION / Christianity / Baptists</v>
          </cell>
        </row>
        <row r="2325">
          <cell r="A2325" t="str">
            <v>REL093000</v>
          </cell>
          <cell r="B2325" t="str">
            <v>RELIGION / Christianity / Calvinism</v>
          </cell>
        </row>
        <row r="2326">
          <cell r="A2326" t="str">
            <v>REL008000</v>
          </cell>
          <cell r="B2326" t="str">
            <v>RELIGION / Christianity / Canon &amp; Ecclesiastical Law</v>
          </cell>
        </row>
        <row r="2327">
          <cell r="A2327" t="str">
            <v>REL009000</v>
          </cell>
          <cell r="B2327" t="str">
            <v>RELIGION / Christianity / Catechisms</v>
          </cell>
        </row>
        <row r="2328">
          <cell r="A2328" t="str">
            <v>REL010000</v>
          </cell>
          <cell r="B2328" t="str">
            <v>RELIGION / Christianity / Catholicism</v>
          </cell>
        </row>
        <row r="2329">
          <cell r="A2329" t="str">
            <v>REL012000</v>
          </cell>
          <cell r="B2329" t="str">
            <v>RELIGION / Christianity / Christian Life</v>
          </cell>
        </row>
        <row r="2330">
          <cell r="A2330" t="str">
            <v>REL083000</v>
          </cell>
          <cell r="B2330" t="str">
            <v>RELIGION / Christianity / Christian Science</v>
          </cell>
        </row>
        <row r="2331">
          <cell r="A2331" t="str">
            <v>REL014000</v>
          </cell>
          <cell r="B2331" t="str">
            <v>RELIGION / Christianity / Church Administration</v>
          </cell>
        </row>
        <row r="2332">
          <cell r="A2332" t="str">
            <v>REL094000</v>
          </cell>
          <cell r="B2332" t="str">
            <v>RELIGION / Christianity / Denominations</v>
          </cell>
        </row>
        <row r="2333">
          <cell r="A2333" t="str">
            <v>REL023000</v>
          </cell>
          <cell r="B2333" t="str">
            <v>RELIGION / Christianity / Discipleship</v>
          </cell>
        </row>
        <row r="2334">
          <cell r="A2334" t="str">
            <v>REL011000</v>
          </cell>
          <cell r="B2334" t="str">
            <v>RELIGION / Christianity / Education / General</v>
          </cell>
        </row>
        <row r="2335">
          <cell r="A2335" t="str">
            <v>REL095000</v>
          </cell>
          <cell r="B2335" t="str">
            <v>RELIGION / Christianity / Education / Adult</v>
          </cell>
        </row>
        <row r="2336">
          <cell r="A2336" t="str">
            <v>REL091000</v>
          </cell>
          <cell r="B2336" t="str">
            <v>RELIGION / Christianity / Education / Children &amp; Youth</v>
          </cell>
        </row>
        <row r="2337">
          <cell r="A2337" t="str">
            <v>REL027000</v>
          </cell>
          <cell r="B2337" t="str">
            <v>RELIGION / Christianity / Episcopalianism</v>
          </cell>
        </row>
        <row r="2338">
          <cell r="A2338" t="str">
            <v>REL030000</v>
          </cell>
          <cell r="B2338" t="str">
            <v>RELIGION / Christianity / Evangelism</v>
          </cell>
        </row>
        <row r="2339">
          <cell r="A2339" t="str">
            <v>REL015000</v>
          </cell>
          <cell r="B2339" t="str">
            <v>RELIGION / Christianity / History</v>
          </cell>
        </row>
        <row r="2340">
          <cell r="A2340" t="str">
            <v>REL096000</v>
          </cell>
          <cell r="B2340" t="str">
            <v>RELIGION / Christianity / Jehovah's Witnesses</v>
          </cell>
        </row>
        <row r="2341">
          <cell r="A2341" t="str">
            <v>REL013000</v>
          </cell>
          <cell r="B2341" t="str">
            <v>RELIGION / Christianity / Literature</v>
          </cell>
        </row>
        <row r="2342">
          <cell r="A2342" t="str">
            <v>REL082000</v>
          </cell>
          <cell r="B2342" t="str">
            <v>RELIGION / Christianity / Lutheran</v>
          </cell>
        </row>
        <row r="2343">
          <cell r="A2343" t="str">
            <v>REL104000</v>
          </cell>
          <cell r="B2343" t="str">
            <v>RELIGION / Christianity / Mariology</v>
          </cell>
        </row>
        <row r="2344">
          <cell r="A2344" t="str">
            <v>REL043000</v>
          </cell>
          <cell r="B2344" t="str">
            <v>RELIGION / Christianity / Mennonite</v>
          </cell>
        </row>
        <row r="2345">
          <cell r="A2345" t="str">
            <v>REL044000</v>
          </cell>
          <cell r="B2345" t="str">
            <v>RELIGION / Christianity / Methodism</v>
          </cell>
        </row>
        <row r="2346">
          <cell r="A2346" t="str">
            <v>REL046000</v>
          </cell>
          <cell r="B2346" t="str">
            <v>RELIGION / Christianity / Mormonism</v>
          </cell>
        </row>
        <row r="2347">
          <cell r="A2347" t="str">
            <v>REL049000</v>
          </cell>
          <cell r="B2347" t="str">
            <v>RELIGION / Christianity / Orthodox Churches</v>
          </cell>
        </row>
        <row r="2348">
          <cell r="A2348" t="str">
            <v>REL050000</v>
          </cell>
          <cell r="B2348" t="str">
            <v>RELIGION / Christianity / Pastoral Counseling</v>
          </cell>
        </row>
        <row r="2349">
          <cell r="A2349" t="str">
            <v>REL074000</v>
          </cell>
          <cell r="B2349" t="str">
            <v>RELIGION / Christianity / Pastoral Ministry</v>
          </cell>
        </row>
        <row r="2350">
          <cell r="A2350" t="str">
            <v>REL079000</v>
          </cell>
          <cell r="B2350" t="str">
            <v>RELIGION / Christianity / Pentecostalism</v>
          </cell>
        </row>
        <row r="2351">
          <cell r="A2351" t="str">
            <v>REL097000</v>
          </cell>
          <cell r="B2351" t="str">
            <v>RELIGION / Christianity / Presbyterianism</v>
          </cell>
        </row>
        <row r="2352">
          <cell r="A2352" t="str">
            <v>REL053000</v>
          </cell>
          <cell r="B2352" t="str">
            <v>RELIGION / Christianity / Protestantism</v>
          </cell>
        </row>
        <row r="2353">
          <cell r="A2353" t="str">
            <v>REL088000</v>
          </cell>
          <cell r="B2353" t="str">
            <v>RELIGION / Christianity / Quakers</v>
          </cell>
        </row>
        <row r="2354">
          <cell r="A2354" t="str">
            <v>REL055000</v>
          </cell>
          <cell r="B2354" t="str">
            <v>RELIGION / Christianity / Rituals &amp; Practice</v>
          </cell>
        </row>
        <row r="2355">
          <cell r="A2355" t="str">
            <v>REL098000</v>
          </cell>
          <cell r="B2355" t="str">
            <v>RELIGION / Christianity / Seventh-Day Adventists</v>
          </cell>
        </row>
        <row r="2356">
          <cell r="A2356" t="str">
            <v>REL059000</v>
          </cell>
          <cell r="B2356" t="str">
            <v>RELIGION / Christianity / Shakers</v>
          </cell>
        </row>
        <row r="2357">
          <cell r="A2357" t="str">
            <v>REL099000</v>
          </cell>
          <cell r="B2357" t="str">
            <v>RELIGION / Christianity / Spiritual Warfare</v>
          </cell>
        </row>
        <row r="2358">
          <cell r="A2358" t="str">
            <v>REL063000</v>
          </cell>
          <cell r="B2358" t="str">
            <v>RELIGION / Christianity / Stewardship</v>
          </cell>
        </row>
        <row r="2359">
          <cell r="A2359" t="str">
            <v>REL067000</v>
          </cell>
          <cell r="B2359" t="str">
            <v>RELIGION / Christianity / Theology / General</v>
          </cell>
        </row>
        <row r="2360">
          <cell r="A2360" t="str">
            <v>REL067010</v>
          </cell>
          <cell r="B2360" t="str">
            <v>RELIGION / Christianity / Theology / Angelology</v>
          </cell>
        </row>
        <row r="2361">
          <cell r="A2361" t="str">
            <v>REL067020</v>
          </cell>
          <cell r="B2361" t="str">
            <v>RELIGION / Christianity / Theology / Anthropology</v>
          </cell>
        </row>
        <row r="2362">
          <cell r="A2362" t="str">
            <v>REL067030</v>
          </cell>
          <cell r="B2362" t="str">
            <v>RELIGION / Christianity / Theology / Apologetics</v>
          </cell>
        </row>
        <row r="2363">
          <cell r="A2363" t="str">
            <v>REL067040</v>
          </cell>
          <cell r="B2363" t="str">
            <v>RELIGION / Christianity / Theology / Christology</v>
          </cell>
        </row>
        <row r="2364">
          <cell r="A2364" t="str">
            <v>REL067050</v>
          </cell>
          <cell r="B2364" t="str">
            <v>RELIGION / Christianity / Theology / Ecclesiology</v>
          </cell>
        </row>
        <row r="2365">
          <cell r="A2365" t="str">
            <v>REL067060</v>
          </cell>
          <cell r="B2365" t="str">
            <v>RELIGION / Christianity / Theology / Eschatology</v>
          </cell>
        </row>
        <row r="2366">
          <cell r="A2366" t="str">
            <v>REL067070</v>
          </cell>
          <cell r="B2366" t="str">
            <v>RELIGION / Christianity / Theology / Ethics</v>
          </cell>
        </row>
        <row r="2367">
          <cell r="A2367" t="str">
            <v>REL067080</v>
          </cell>
          <cell r="B2367" t="str">
            <v>RELIGION / Christianity / Theology / History</v>
          </cell>
        </row>
        <row r="2368">
          <cell r="A2368" t="str">
            <v>REL067120</v>
          </cell>
          <cell r="B2368" t="str">
            <v>RELIGION / Christianity / Theology / Liberation Theology</v>
          </cell>
        </row>
        <row r="2369">
          <cell r="A2369" t="str">
            <v>REL067090</v>
          </cell>
          <cell r="B2369" t="str">
            <v>RELIGION / Christianity / Theology / Pneumatology</v>
          </cell>
        </row>
        <row r="2370">
          <cell r="A2370" t="str">
            <v>REL067100</v>
          </cell>
          <cell r="B2370" t="str">
            <v>RELIGION / Christianity / Theology / Soteriology</v>
          </cell>
        </row>
        <row r="2371">
          <cell r="A2371" t="str">
            <v>REL067110</v>
          </cell>
          <cell r="B2371" t="str">
            <v>RELIGION / Christianity / Theology / Systematic</v>
          </cell>
        </row>
        <row r="2372">
          <cell r="A2372" t="str">
            <v>REL081000</v>
          </cell>
          <cell r="B2372" t="str">
            <v>RELIGION / Clergy</v>
          </cell>
        </row>
        <row r="2373">
          <cell r="A2373" t="str">
            <v>REL017000</v>
          </cell>
          <cell r="B2373" t="str">
            <v>RELIGION / Comparative Religion</v>
          </cell>
        </row>
        <row r="2374">
          <cell r="A2374" t="str">
            <v>REL018000</v>
          </cell>
          <cell r="B2374" t="str">
            <v>RELIGION / Confucianism</v>
          </cell>
        </row>
        <row r="2375">
          <cell r="A2375" t="str">
            <v>REL019000</v>
          </cell>
          <cell r="B2375" t="str">
            <v>RELIGION / Counseling</v>
          </cell>
        </row>
        <row r="2376">
          <cell r="A2376" t="str">
            <v>REL020000</v>
          </cell>
          <cell r="B2376" t="str">
            <v>RELIGION / Cults</v>
          </cell>
        </row>
        <row r="2377">
          <cell r="A2377" t="str">
            <v>REL021000</v>
          </cell>
          <cell r="B2377" t="str">
            <v>RELIGION / Deism</v>
          </cell>
        </row>
        <row r="2378">
          <cell r="A2378" t="str">
            <v>REL100000</v>
          </cell>
          <cell r="B2378" t="str">
            <v>RELIGION / Demonology &amp; Satanism</v>
          </cell>
        </row>
        <row r="2379">
          <cell r="A2379" t="str">
            <v>REL022000</v>
          </cell>
          <cell r="B2379" t="str">
            <v>RELIGION / Devotional</v>
          </cell>
        </row>
        <row r="2380">
          <cell r="A2380" t="str">
            <v>REL024000</v>
          </cell>
          <cell r="B2380" t="str">
            <v>RELIGION / Eastern</v>
          </cell>
        </row>
        <row r="2381">
          <cell r="A2381" t="str">
            <v>REL025000</v>
          </cell>
          <cell r="B2381" t="str">
            <v>RELIGION / Ecumenism</v>
          </cell>
        </row>
        <row r="2382">
          <cell r="A2382" t="str">
            <v>REL026000</v>
          </cell>
          <cell r="B2382" t="str">
            <v>RELIGION / Education</v>
          </cell>
        </row>
        <row r="2383">
          <cell r="A2383" t="str">
            <v>REL085000</v>
          </cell>
          <cell r="B2383" t="str">
            <v>RELIGION / Eschatology</v>
          </cell>
        </row>
        <row r="2384">
          <cell r="A2384" t="str">
            <v>REL028000</v>
          </cell>
          <cell r="B2384" t="str">
            <v>RELIGION / Ethics</v>
          </cell>
        </row>
        <row r="2385">
          <cell r="A2385" t="str">
            <v>REL029000</v>
          </cell>
          <cell r="B2385" t="str">
            <v>RELIGION / Ethnic &amp; Tribal</v>
          </cell>
        </row>
        <row r="2386">
          <cell r="A2386" t="str">
            <v>REL077000</v>
          </cell>
          <cell r="B2386" t="str">
            <v>RELIGION / Faith</v>
          </cell>
        </row>
        <row r="2387">
          <cell r="A2387" t="str">
            <v>REL078000</v>
          </cell>
          <cell r="B2387" t="str">
            <v>RELIGION / Fundamentalism</v>
          </cell>
        </row>
        <row r="2388">
          <cell r="A2388" t="str">
            <v>REL032000</v>
          </cell>
          <cell r="B2388" t="str">
            <v>RELIGION / Hinduism</v>
          </cell>
        </row>
        <row r="2389">
          <cell r="A2389" t="str">
            <v>REL033000</v>
          </cell>
          <cell r="B2389" t="str">
            <v>RELIGION / History</v>
          </cell>
        </row>
        <row r="2390">
          <cell r="A2390" t="str">
            <v>REL034000</v>
          </cell>
          <cell r="B2390" t="str">
            <v>RELIGION / Holidays / General</v>
          </cell>
        </row>
        <row r="2391">
          <cell r="A2391" t="str">
            <v>REL034010</v>
          </cell>
          <cell r="B2391" t="str">
            <v>RELIGION / Holidays / Christian</v>
          </cell>
        </row>
        <row r="2392">
          <cell r="A2392" t="str">
            <v>REL034020</v>
          </cell>
          <cell r="B2392" t="str">
            <v>RELIGION / Holidays / Christmas</v>
          </cell>
        </row>
        <row r="2393">
          <cell r="A2393" t="str">
            <v>REL034030</v>
          </cell>
          <cell r="B2393" t="str">
            <v>RELIGION / Holidays / Easter</v>
          </cell>
        </row>
        <row r="2394">
          <cell r="A2394" t="str">
            <v>REL034040</v>
          </cell>
          <cell r="B2394" t="str">
            <v>RELIGION / Holidays / Jewish</v>
          </cell>
        </row>
        <row r="2395">
          <cell r="A2395" t="str">
            <v>REL034050</v>
          </cell>
          <cell r="B2395" t="str">
            <v>RELIGION / Holidays / Other</v>
          </cell>
        </row>
        <row r="2396">
          <cell r="A2396" t="str">
            <v>REL036000</v>
          </cell>
          <cell r="B2396" t="str">
            <v>RELIGION / Inspirational</v>
          </cell>
        </row>
        <row r="2397">
          <cell r="A2397" t="str">
            <v>REL016000</v>
          </cell>
          <cell r="B2397" t="str">
            <v>RELIGION / Institutions &amp; Organizations</v>
          </cell>
        </row>
        <row r="2398">
          <cell r="A2398" t="str">
            <v>REL037000</v>
          </cell>
          <cell r="B2398" t="str">
            <v>RELIGION / Islam / General</v>
          </cell>
        </row>
        <row r="2399">
          <cell r="A2399" t="str">
            <v>REL037010</v>
          </cell>
          <cell r="B2399" t="str">
            <v>RELIGION / Islam / History</v>
          </cell>
        </row>
        <row r="2400">
          <cell r="A2400" t="str">
            <v>REL041000</v>
          </cell>
          <cell r="B2400" t="str">
            <v>RELIGION / Islam / Koran &amp; Sacred Writings</v>
          </cell>
        </row>
        <row r="2401">
          <cell r="A2401" t="str">
            <v>REL037020</v>
          </cell>
          <cell r="B2401" t="str">
            <v>RELIGION / Islam / Law</v>
          </cell>
        </row>
        <row r="2402">
          <cell r="A2402" t="str">
            <v>REL037030</v>
          </cell>
          <cell r="B2402" t="str">
            <v>RELIGION / Islam / Rituals &amp; Practice</v>
          </cell>
        </row>
        <row r="2403">
          <cell r="A2403" t="str">
            <v>REL037040</v>
          </cell>
          <cell r="B2403" t="str">
            <v>RELIGION / Islam / Shi'ism</v>
          </cell>
        </row>
        <row r="2404">
          <cell r="A2404" t="str">
            <v>REL090000</v>
          </cell>
          <cell r="B2404" t="str">
            <v>RELIGION / Islam / Sufism</v>
          </cell>
        </row>
        <row r="2405">
          <cell r="A2405" t="str">
            <v>REL037050</v>
          </cell>
          <cell r="B2405" t="str">
            <v>RELIGION / Islam / Sunnism</v>
          </cell>
        </row>
        <row r="2406">
          <cell r="A2406" t="str">
            <v>REL037060</v>
          </cell>
          <cell r="B2406" t="str">
            <v>RELIGION / Islam / Theology</v>
          </cell>
        </row>
        <row r="2407">
          <cell r="A2407" t="str">
            <v>REL038000</v>
          </cell>
          <cell r="B2407" t="str">
            <v>RELIGION / Jainism</v>
          </cell>
        </row>
        <row r="2408">
          <cell r="A2408" t="str">
            <v>REL040000</v>
          </cell>
          <cell r="B2408" t="str">
            <v>RELIGION / Judaism / General</v>
          </cell>
        </row>
        <row r="2409">
          <cell r="A2409" t="str">
            <v>REL040050</v>
          </cell>
          <cell r="B2409" t="str">
            <v>RELIGION / Judaism / Conservative</v>
          </cell>
        </row>
        <row r="2410">
          <cell r="A2410" t="str">
            <v>REL040030</v>
          </cell>
          <cell r="B2410" t="str">
            <v>RELIGION / Judaism / History</v>
          </cell>
        </row>
        <row r="2411">
          <cell r="A2411" t="str">
            <v>REL040060</v>
          </cell>
          <cell r="B2411" t="str">
            <v>RELIGION / Judaism / Kabbalah &amp; Mysticism</v>
          </cell>
        </row>
        <row r="2412">
          <cell r="A2412" t="str">
            <v>REL040070</v>
          </cell>
          <cell r="B2412" t="str">
            <v>RELIGION / Judaism / Orthodox</v>
          </cell>
        </row>
        <row r="2413">
          <cell r="A2413" t="str">
            <v>REL040080</v>
          </cell>
          <cell r="B2413" t="str">
            <v>RELIGION / Judaism / Reform</v>
          </cell>
        </row>
        <row r="2414">
          <cell r="A2414" t="str">
            <v>REL040010</v>
          </cell>
          <cell r="B2414" t="str">
            <v>RELIGION / Judaism / Rituals &amp; Practice</v>
          </cell>
        </row>
        <row r="2415">
          <cell r="A2415" t="str">
            <v>REL040040</v>
          </cell>
          <cell r="B2415" t="str">
            <v>RELIGION / Judaism / Sacred Writings</v>
          </cell>
        </row>
        <row r="2416">
          <cell r="A2416" t="str">
            <v>REL064000</v>
          </cell>
          <cell r="B2416" t="str">
            <v>RELIGION / Judaism / Talmud</v>
          </cell>
        </row>
        <row r="2417">
          <cell r="A2417" t="str">
            <v>REL040090</v>
          </cell>
          <cell r="B2417" t="str">
            <v>RELIGION / Judaism / Theology</v>
          </cell>
        </row>
        <row r="2418">
          <cell r="A2418" t="str">
            <v>REL071000</v>
          </cell>
          <cell r="B2418" t="str">
            <v>RELIGION / Leadership</v>
          </cell>
        </row>
        <row r="2419">
          <cell r="A2419" t="str">
            <v>REL042000</v>
          </cell>
          <cell r="B2419" t="str">
            <v>RELIGION / Meditations</v>
          </cell>
        </row>
        <row r="2420">
          <cell r="A2420" t="str">
            <v>REL101000</v>
          </cell>
          <cell r="B2420" t="str">
            <v>RELIGION / Messianic Judaism</v>
          </cell>
        </row>
        <row r="2421">
          <cell r="A2421" t="str">
            <v>REL045000</v>
          </cell>
          <cell r="B2421" t="str">
            <v>RELIGION / Missions &amp; Missionary Work</v>
          </cell>
        </row>
        <row r="2422">
          <cell r="A2422" t="str">
            <v>REL086000</v>
          </cell>
          <cell r="B2422" t="str">
            <v>RELIGION / Monasticism</v>
          </cell>
        </row>
        <row r="2423">
          <cell r="A2423" t="str">
            <v>REL047000</v>
          </cell>
          <cell r="B2423" t="str">
            <v>RELIGION / Mysticism</v>
          </cell>
        </row>
        <row r="2424">
          <cell r="A2424" t="str">
            <v>REL051000</v>
          </cell>
          <cell r="B2424" t="str">
            <v>RELIGION / Philosophy</v>
          </cell>
        </row>
        <row r="2425">
          <cell r="A2425" t="str">
            <v>REL087000</v>
          </cell>
          <cell r="B2425" t="str">
            <v>RELIGION / Prayer</v>
          </cell>
        </row>
        <row r="2426">
          <cell r="A2426" t="str">
            <v>REL052000</v>
          </cell>
          <cell r="B2426" t="str">
            <v>RELIGION / Prayerbooks / General</v>
          </cell>
        </row>
        <row r="2427">
          <cell r="A2427" t="str">
            <v>REL052010</v>
          </cell>
          <cell r="B2427" t="str">
            <v>RELIGION / Prayerbooks / Christian</v>
          </cell>
        </row>
        <row r="2428">
          <cell r="A2428" t="str">
            <v>REL052020</v>
          </cell>
          <cell r="B2428" t="str">
            <v>RELIGION / Prayerbooks / Jewish</v>
          </cell>
        </row>
        <row r="2429">
          <cell r="A2429" t="str">
            <v>REL080000</v>
          </cell>
          <cell r="B2429" t="str">
            <v>RELIGION / Preaching</v>
          </cell>
        </row>
        <row r="2430">
          <cell r="A2430" t="str">
            <v>REL075000</v>
          </cell>
          <cell r="B2430" t="str">
            <v>RELIGION / Psychology of Religion</v>
          </cell>
        </row>
        <row r="2431">
          <cell r="A2431" t="str">
            <v>REL054000</v>
          </cell>
          <cell r="B2431" t="str">
            <v>RELIGION / Reference</v>
          </cell>
        </row>
        <row r="2432">
          <cell r="A2432" t="str">
            <v>REL106000</v>
          </cell>
          <cell r="B2432" t="str">
            <v>RELIGION / Religion &amp; Science</v>
          </cell>
        </row>
        <row r="2433">
          <cell r="A2433" t="str">
            <v>REL084000</v>
          </cell>
          <cell r="B2433" t="str">
            <v>RELIGION / Religion, Politics &amp; State</v>
          </cell>
        </row>
        <row r="2434">
          <cell r="A2434" t="str">
            <v>REL057000</v>
          </cell>
          <cell r="B2434" t="str">
            <v>RELIGION / Rosicrucianism</v>
          </cell>
        </row>
        <row r="2435">
          <cell r="A2435" t="str">
            <v>REL089000</v>
          </cell>
          <cell r="B2435" t="str">
            <v>RELIGION / Scientology</v>
          </cell>
        </row>
        <row r="2436">
          <cell r="A2436" t="str">
            <v>REL058000</v>
          </cell>
          <cell r="B2436" t="str">
            <v>RELIGION / Sermons / General</v>
          </cell>
        </row>
        <row r="2437">
          <cell r="A2437" t="str">
            <v>REL058010</v>
          </cell>
          <cell r="B2437" t="str">
            <v>RELIGION / Sermons / Christian</v>
          </cell>
        </row>
        <row r="2438">
          <cell r="A2438" t="str">
            <v>REL058020</v>
          </cell>
          <cell r="B2438" t="str">
            <v>RELIGION / Sermons / Jewish</v>
          </cell>
        </row>
        <row r="2439">
          <cell r="A2439" t="str">
            <v>REL105000</v>
          </cell>
          <cell r="B2439" t="str">
            <v>RELIGION / Sexuality &amp; Gender Studies</v>
          </cell>
        </row>
        <row r="2440">
          <cell r="A2440" t="str">
            <v>REL060000</v>
          </cell>
          <cell r="B2440" t="str">
            <v>RELIGION / Shintoism</v>
          </cell>
        </row>
        <row r="2441">
          <cell r="A2441" t="str">
            <v>REL061000</v>
          </cell>
          <cell r="B2441" t="str">
            <v>RELIGION / Sikhism</v>
          </cell>
        </row>
        <row r="2442">
          <cell r="A2442" t="str">
            <v>REL062000</v>
          </cell>
          <cell r="B2442" t="str">
            <v>RELIGION / Spirituality</v>
          </cell>
        </row>
        <row r="2443">
          <cell r="A2443" t="str">
            <v>REL065000</v>
          </cell>
          <cell r="B2443" t="str">
            <v>RELIGION / Taoism (see also PHILOSOPHY / Eastern / Taoism)</v>
          </cell>
        </row>
        <row r="2444">
          <cell r="A2444" t="str">
            <v>REL066000</v>
          </cell>
          <cell r="B2444" t="str">
            <v>RELIGION / Theism</v>
          </cell>
        </row>
        <row r="2445">
          <cell r="A2445" t="str">
            <v>REL102000</v>
          </cell>
          <cell r="B2445" t="str">
            <v>RELIGION / Theology</v>
          </cell>
        </row>
        <row r="2446">
          <cell r="A2446" t="str">
            <v>REL068000</v>
          </cell>
          <cell r="B2446" t="str">
            <v>RELIGION / Theosophy</v>
          </cell>
        </row>
        <row r="2447">
          <cell r="A2447" t="str">
            <v>REL103000</v>
          </cell>
          <cell r="B2447" t="str">
            <v>RELIGION / Unitarian Universalism</v>
          </cell>
        </row>
        <row r="2448">
          <cell r="A2448" t="str">
            <v>REL069000</v>
          </cell>
          <cell r="B2448" t="str">
            <v>RELIGION / Zoroastrianism</v>
          </cell>
        </row>
        <row r="2449">
          <cell r="A2449" t="str">
            <v>SCI000000</v>
          </cell>
          <cell r="B2449" t="str">
            <v>SCIENCE / General</v>
          </cell>
        </row>
        <row r="2450">
          <cell r="A2450" t="str">
            <v>SCI001000</v>
          </cell>
          <cell r="B2450" t="str">
            <v>SCIENCE / Acoustics &amp; Sound</v>
          </cell>
        </row>
        <row r="2451">
          <cell r="A2451" t="str">
            <v>SCI003000</v>
          </cell>
          <cell r="B2451" t="str">
            <v>SCIENCE / Applied Sciences</v>
          </cell>
        </row>
        <row r="2452">
          <cell r="A2452" t="str">
            <v>SCI004000</v>
          </cell>
          <cell r="B2452" t="str">
            <v>SCIENCE / Astronomy</v>
          </cell>
        </row>
        <row r="2453">
          <cell r="A2453" t="str">
            <v>SCI005000</v>
          </cell>
          <cell r="B2453" t="str">
            <v>SCIENCE / Astrophysics &amp; Space Science</v>
          </cell>
        </row>
        <row r="2454">
          <cell r="A2454" t="str">
            <v>SCI010000</v>
          </cell>
          <cell r="B2454" t="str">
            <v>SCIENCE / Biotechnology</v>
          </cell>
        </row>
        <row r="2455">
          <cell r="A2455" t="str">
            <v>SCI012000</v>
          </cell>
          <cell r="B2455" t="str">
            <v>SCIENCE / Chaotic Behavior in Systems</v>
          </cell>
        </row>
        <row r="2456">
          <cell r="A2456" t="str">
            <v>SCI013000</v>
          </cell>
          <cell r="B2456" t="str">
            <v>SCIENCE / Chemistry / General</v>
          </cell>
        </row>
        <row r="2457">
          <cell r="A2457" t="str">
            <v>SCI013010</v>
          </cell>
          <cell r="B2457" t="str">
            <v>SCIENCE / Chemistry / Analytic</v>
          </cell>
        </row>
        <row r="2458">
          <cell r="A2458" t="str">
            <v>SCI013020</v>
          </cell>
          <cell r="B2458" t="str">
            <v>SCIENCE / Chemistry / Clinical</v>
          </cell>
        </row>
        <row r="2459">
          <cell r="A2459" t="str">
            <v>SCI013060</v>
          </cell>
          <cell r="B2459" t="str">
            <v>SCIENCE / Chemistry / Industrial &amp; Technical</v>
          </cell>
        </row>
        <row r="2460">
          <cell r="A2460" t="str">
            <v>SCI013030</v>
          </cell>
          <cell r="B2460" t="str">
            <v>SCIENCE / Chemistry / Inorganic</v>
          </cell>
        </row>
        <row r="2461">
          <cell r="A2461" t="str">
            <v>SCI013040</v>
          </cell>
          <cell r="B2461" t="str">
            <v>SCIENCE / Chemistry / Organic</v>
          </cell>
        </row>
        <row r="2462">
          <cell r="A2462" t="str">
            <v>SCI013050</v>
          </cell>
          <cell r="B2462" t="str">
            <v>SCIENCE / Chemistry / Physical &amp; Theoretical</v>
          </cell>
        </row>
        <row r="2463">
          <cell r="A2463" t="str">
            <v>SCI015000</v>
          </cell>
          <cell r="B2463" t="str">
            <v>SCIENCE / Cosmology</v>
          </cell>
        </row>
        <row r="2464">
          <cell r="A2464" t="str">
            <v>SCI016000</v>
          </cell>
          <cell r="B2464" t="str">
            <v>SCIENCE / Crystallography</v>
          </cell>
        </row>
        <row r="2465">
          <cell r="A2465" t="str">
            <v>SCI019000</v>
          </cell>
          <cell r="B2465" t="str">
            <v>SCIENCE / Earth Sciences / General</v>
          </cell>
        </row>
        <row r="2466">
          <cell r="A2466" t="str">
            <v>SCI030000</v>
          </cell>
          <cell r="B2466" t="str">
            <v>SCIENCE / Earth Sciences / Geography</v>
          </cell>
        </row>
        <row r="2467">
          <cell r="A2467" t="str">
            <v>SCI031000</v>
          </cell>
          <cell r="B2467" t="str">
            <v>SCIENCE / Earth Sciences / Geology</v>
          </cell>
        </row>
        <row r="2468">
          <cell r="A2468" t="str">
            <v>SCI081000</v>
          </cell>
          <cell r="B2468" t="str">
            <v>SCIENCE / Earth Sciences / Hydrology</v>
          </cell>
        </row>
        <row r="2469">
          <cell r="A2469" t="str">
            <v>SCI042000</v>
          </cell>
          <cell r="B2469" t="str">
            <v>SCIENCE / Earth Sciences / Meteorology &amp; Climatology</v>
          </cell>
        </row>
        <row r="2470">
          <cell r="A2470" t="str">
            <v>SCI048000</v>
          </cell>
          <cell r="B2470" t="str">
            <v>SCIENCE / Earth Sciences / Mineralogy</v>
          </cell>
        </row>
        <row r="2471">
          <cell r="A2471" t="str">
            <v>SCI052000</v>
          </cell>
          <cell r="B2471" t="str">
            <v>SCIENCE / Earth Sciences / Oceanography</v>
          </cell>
        </row>
        <row r="2472">
          <cell r="A2472" t="str">
            <v>SCI082000</v>
          </cell>
          <cell r="B2472" t="str">
            <v>SCIENCE / Earth Sciences / Seismology &amp; Volcanism</v>
          </cell>
        </row>
        <row r="2473">
          <cell r="A2473" t="str">
            <v>SCI021000</v>
          </cell>
          <cell r="B2473" t="str">
            <v>SCIENCE / Electricity</v>
          </cell>
        </row>
        <row r="2474">
          <cell r="A2474" t="str">
            <v>SCI022000</v>
          </cell>
          <cell r="B2474" t="str">
            <v>SCIENCE / Electromagnetism</v>
          </cell>
        </row>
        <row r="2475">
          <cell r="A2475" t="str">
            <v>SCI023000</v>
          </cell>
          <cell r="B2475" t="str">
            <v>SCIENCE / Electron Microscopes &amp; Microscopy</v>
          </cell>
        </row>
        <row r="2476">
          <cell r="A2476" t="str">
            <v>SCI024000</v>
          </cell>
          <cell r="B2476" t="str">
            <v>SCIENCE / Energy</v>
          </cell>
        </row>
        <row r="2477">
          <cell r="A2477" t="str">
            <v>SCI026000</v>
          </cell>
          <cell r="B2477" t="str">
            <v>SCIENCE / Environmental Science</v>
          </cell>
        </row>
        <row r="2478">
          <cell r="A2478" t="str">
            <v>SCI080000</v>
          </cell>
          <cell r="B2478" t="str">
            <v>SCIENCE / Essays</v>
          </cell>
        </row>
        <row r="2479">
          <cell r="A2479" t="str">
            <v>SCI028000</v>
          </cell>
          <cell r="B2479" t="str">
            <v>SCIENCE / Experiments &amp; Projects</v>
          </cell>
        </row>
        <row r="2480">
          <cell r="A2480" t="str">
            <v>SCI032000</v>
          </cell>
          <cell r="B2480" t="str">
            <v>SCIENCE / Geophysics</v>
          </cell>
        </row>
        <row r="2481">
          <cell r="A2481" t="str">
            <v>SCI033000</v>
          </cell>
          <cell r="B2481" t="str">
            <v>SCIENCE / Gravity</v>
          </cell>
        </row>
        <row r="2482">
          <cell r="A2482" t="str">
            <v>SCI034000</v>
          </cell>
          <cell r="B2482" t="str">
            <v>SCIENCE / History</v>
          </cell>
        </row>
        <row r="2483">
          <cell r="A2483" t="str">
            <v>SCI086000</v>
          </cell>
          <cell r="B2483" t="str">
            <v>SCIENCE / Life Sciences / General</v>
          </cell>
        </row>
        <row r="2484">
          <cell r="A2484" t="str">
            <v>SCI056000</v>
          </cell>
          <cell r="B2484" t="str">
            <v>SCIENCE / Life Sciences / Anatomy &amp; Physiology (see also Life Sciences / Human Anatomy &amp; Physiology)</v>
          </cell>
        </row>
        <row r="2485">
          <cell r="A2485" t="str">
            <v>SCI006000</v>
          </cell>
          <cell r="B2485" t="str">
            <v>SCIENCE / Life Sciences / Bacteriology</v>
          </cell>
        </row>
        <row r="2486">
          <cell r="A2486" t="str">
            <v>SCI007000</v>
          </cell>
          <cell r="B2486" t="str">
            <v>SCIENCE / Life Sciences / Biochemistry</v>
          </cell>
        </row>
        <row r="2487">
          <cell r="A2487" t="str">
            <v>SCI008000</v>
          </cell>
          <cell r="B2487" t="str">
            <v>SCIENCE / Life Sciences / Biology / General</v>
          </cell>
        </row>
        <row r="2488">
          <cell r="A2488" t="str">
            <v>SCI072000</v>
          </cell>
          <cell r="B2488" t="str">
            <v>SCIENCE / Life Sciences / Biology / Developmental Biology</v>
          </cell>
        </row>
        <row r="2489">
          <cell r="A2489" t="str">
            <v>SCI039000</v>
          </cell>
          <cell r="B2489" t="str">
            <v>SCIENCE / Life Sciences / Biology / Marine Biology</v>
          </cell>
        </row>
        <row r="2490">
          <cell r="A2490" t="str">
            <v>SCI045000</v>
          </cell>
          <cell r="B2490" t="str">
            <v>SCIENCE / Life Sciences / Biology / Microbiology</v>
          </cell>
        </row>
        <row r="2491">
          <cell r="A2491" t="str">
            <v>SCI049000</v>
          </cell>
          <cell r="B2491" t="str">
            <v>SCIENCE / Life Sciences / Biology / Molecular Biology</v>
          </cell>
        </row>
        <row r="2492">
          <cell r="A2492" t="str">
            <v>SCI009000</v>
          </cell>
          <cell r="B2492" t="str">
            <v>SCIENCE / Life Sciences / Biophysics</v>
          </cell>
        </row>
        <row r="2493">
          <cell r="A2493" t="str">
            <v>SCI011000</v>
          </cell>
          <cell r="B2493" t="str">
            <v>SCIENCE / Life Sciences / Botany</v>
          </cell>
        </row>
        <row r="2494">
          <cell r="A2494" t="str">
            <v>SCI017000</v>
          </cell>
          <cell r="B2494" t="str">
            <v>SCIENCE / Life Sciences / Cytology</v>
          </cell>
        </row>
        <row r="2495">
          <cell r="A2495" t="str">
            <v>SCI020000</v>
          </cell>
          <cell r="B2495" t="str">
            <v>SCIENCE / Life Sciences / Ecology</v>
          </cell>
        </row>
        <row r="2496">
          <cell r="A2496" t="str">
            <v>SCI027000</v>
          </cell>
          <cell r="B2496" t="str">
            <v>SCIENCE / Life Sciences / Evolution</v>
          </cell>
        </row>
        <row r="2497">
          <cell r="A2497" t="str">
            <v>SCI029000</v>
          </cell>
          <cell r="B2497" t="str">
            <v>SCIENCE / Life Sciences / Genetics &amp; Genomics</v>
          </cell>
        </row>
        <row r="2498">
          <cell r="A2498" t="str">
            <v>SCI073000</v>
          </cell>
          <cell r="B2498" t="str">
            <v>SCIENCE / Life Sciences / Horticulture</v>
          </cell>
        </row>
        <row r="2499">
          <cell r="A2499" t="str">
            <v>SCI036000</v>
          </cell>
          <cell r="B2499" t="str">
            <v>SCIENCE / Life Sciences / Human Anatomy &amp; Physiology</v>
          </cell>
        </row>
        <row r="2500">
          <cell r="A2500" t="str">
            <v>SCI087000</v>
          </cell>
          <cell r="B2500" t="str">
            <v>SCIENCE / Life Sciences / Taxonomy</v>
          </cell>
        </row>
        <row r="2501">
          <cell r="A2501" t="str">
            <v>SCI070000</v>
          </cell>
          <cell r="B2501" t="str">
            <v>SCIENCE / Life Sciences / Zoology / General</v>
          </cell>
        </row>
        <row r="2502">
          <cell r="A2502" t="str">
            <v>SCI025000</v>
          </cell>
          <cell r="B2502" t="str">
            <v>SCIENCE / Life Sciences / Zoology / Entomology</v>
          </cell>
        </row>
        <row r="2503">
          <cell r="A2503" t="str">
            <v>SCI070010</v>
          </cell>
          <cell r="B2503" t="str">
            <v>SCIENCE / Life Sciences / Zoology / Ichthyology</v>
          </cell>
        </row>
        <row r="2504">
          <cell r="A2504" t="str">
            <v>SCI070020</v>
          </cell>
          <cell r="B2504" t="str">
            <v>SCIENCE / Life Sciences / Zoology / Invertebrates</v>
          </cell>
        </row>
        <row r="2505">
          <cell r="A2505" t="str">
            <v>SCI070030</v>
          </cell>
          <cell r="B2505" t="str">
            <v>SCIENCE / Life Sciences / Zoology / Mammals</v>
          </cell>
        </row>
        <row r="2506">
          <cell r="A2506" t="str">
            <v>SCI070040</v>
          </cell>
          <cell r="B2506" t="str">
            <v>SCIENCE / Life Sciences / Zoology / Ornithology</v>
          </cell>
        </row>
        <row r="2507">
          <cell r="A2507" t="str">
            <v>SCI070050</v>
          </cell>
          <cell r="B2507" t="str">
            <v>SCIENCE / Life Sciences / Zoology / Primatology</v>
          </cell>
        </row>
        <row r="2508">
          <cell r="A2508" t="str">
            <v>SCI037000</v>
          </cell>
          <cell r="B2508" t="str">
            <v>SCIENCE / Light</v>
          </cell>
        </row>
        <row r="2509">
          <cell r="A2509" t="str">
            <v>SCI083000</v>
          </cell>
          <cell r="B2509" t="str">
            <v>SCIENCE / Limnology</v>
          </cell>
        </row>
        <row r="2510">
          <cell r="A2510" t="str">
            <v>SCI038000</v>
          </cell>
          <cell r="B2510" t="str">
            <v>SCIENCE / Magnetism</v>
          </cell>
        </row>
        <row r="2511">
          <cell r="A2511" t="str">
            <v>SCI040000</v>
          </cell>
          <cell r="B2511" t="str">
            <v>SCIENCE / Mathematical Physics</v>
          </cell>
        </row>
        <row r="2512">
          <cell r="A2512" t="str">
            <v>SCI041000</v>
          </cell>
          <cell r="B2512" t="str">
            <v>SCIENCE / Mechanics / General</v>
          </cell>
        </row>
        <row r="2513">
          <cell r="A2513" t="str">
            <v>SCI018000</v>
          </cell>
          <cell r="B2513" t="str">
            <v>SCIENCE / Mechanics / Dynamics / General</v>
          </cell>
        </row>
        <row r="2514">
          <cell r="A2514" t="str">
            <v>SCI084000</v>
          </cell>
          <cell r="B2514" t="str">
            <v>SCIENCE / Mechanics / Dynamics / Aerodynamics</v>
          </cell>
        </row>
        <row r="2515">
          <cell r="A2515" t="str">
            <v>SCI085000</v>
          </cell>
          <cell r="B2515" t="str">
            <v>SCIENCE / Mechanics / Dynamics / Fluid Dynamics</v>
          </cell>
        </row>
        <row r="2516">
          <cell r="A2516" t="str">
            <v>SCI065000</v>
          </cell>
          <cell r="B2516" t="str">
            <v>SCIENCE / Mechanics / Dynamics / Thermodynamics</v>
          </cell>
        </row>
        <row r="2517">
          <cell r="A2517" t="str">
            <v>SCI079000</v>
          </cell>
          <cell r="B2517" t="str">
            <v>SCIENCE / Mechanics / Statics</v>
          </cell>
        </row>
        <row r="2518">
          <cell r="A2518" t="str">
            <v>SCI044000</v>
          </cell>
          <cell r="B2518" t="str">
            <v>SCIENCE / Metric System</v>
          </cell>
        </row>
        <row r="2519">
          <cell r="A2519" t="str">
            <v>SCI047000</v>
          </cell>
          <cell r="B2519" t="str">
            <v>SCIENCE / Microscopes &amp; Microscopy</v>
          </cell>
        </row>
        <row r="2520">
          <cell r="A2520" t="str">
            <v>SCI074000</v>
          </cell>
          <cell r="B2520" t="str">
            <v>SCIENCE / Molecular Physics</v>
          </cell>
        </row>
        <row r="2521">
          <cell r="A2521" t="str">
            <v>SCI050000</v>
          </cell>
          <cell r="B2521" t="str">
            <v>SCIENCE / Nanostructures</v>
          </cell>
        </row>
        <row r="2522">
          <cell r="A2522" t="str">
            <v>SCI051000</v>
          </cell>
          <cell r="B2522" t="str">
            <v>SCIENCE / Nuclear Physics</v>
          </cell>
        </row>
        <row r="2523">
          <cell r="A2523" t="str">
            <v>SCI053000</v>
          </cell>
          <cell r="B2523" t="str">
            <v>SCIENCE / Optics</v>
          </cell>
        </row>
        <row r="2524">
          <cell r="A2524" t="str">
            <v>SCI054000</v>
          </cell>
          <cell r="B2524" t="str">
            <v>SCIENCE / Paleontology</v>
          </cell>
        </row>
        <row r="2525">
          <cell r="A2525" t="str">
            <v>SCI075000</v>
          </cell>
          <cell r="B2525" t="str">
            <v>SCIENCE / Philosophy &amp; Social Aspects</v>
          </cell>
        </row>
        <row r="2526">
          <cell r="A2526" t="str">
            <v>SCI055000</v>
          </cell>
          <cell r="B2526" t="str">
            <v>SCIENCE / Physics</v>
          </cell>
        </row>
        <row r="2527">
          <cell r="A2527" t="str">
            <v>SCI057000</v>
          </cell>
          <cell r="B2527" t="str">
            <v>SCIENCE / Quantum Theory</v>
          </cell>
        </row>
        <row r="2528">
          <cell r="A2528" t="str">
            <v>SCI058000</v>
          </cell>
          <cell r="B2528" t="str">
            <v>SCIENCE / Radiation</v>
          </cell>
        </row>
        <row r="2529">
          <cell r="A2529" t="str">
            <v>SCI059000</v>
          </cell>
          <cell r="B2529" t="str">
            <v>SCIENCE / Radiology</v>
          </cell>
        </row>
        <row r="2530">
          <cell r="A2530" t="str">
            <v>SCI060000</v>
          </cell>
          <cell r="B2530" t="str">
            <v>SCIENCE / Reference</v>
          </cell>
        </row>
        <row r="2531">
          <cell r="A2531" t="str">
            <v>SCI061000</v>
          </cell>
          <cell r="B2531" t="str">
            <v>SCIENCE / Relativity</v>
          </cell>
        </row>
        <row r="2532">
          <cell r="A2532" t="str">
            <v>SCI043000</v>
          </cell>
          <cell r="B2532" t="str">
            <v>SCIENCE / Research &amp; Methodology</v>
          </cell>
        </row>
        <row r="2533">
          <cell r="A2533" t="str">
            <v>SCI076000</v>
          </cell>
          <cell r="B2533" t="str">
            <v>SCIENCE / Scientific Instruments</v>
          </cell>
        </row>
        <row r="2534">
          <cell r="A2534" t="str">
            <v>SCI077000</v>
          </cell>
          <cell r="B2534" t="str">
            <v>SCIENCE / Solid State Physics</v>
          </cell>
        </row>
        <row r="2535">
          <cell r="A2535" t="str">
            <v>SCI078000</v>
          </cell>
          <cell r="B2535" t="str">
            <v>SCIENCE / Spectroscopy &amp; Spectrum Analysis</v>
          </cell>
        </row>
        <row r="2536">
          <cell r="A2536" t="str">
            <v>SCI063000</v>
          </cell>
          <cell r="B2536" t="str">
            <v>SCIENCE / Study &amp; Teaching</v>
          </cell>
        </row>
        <row r="2537">
          <cell r="A2537" t="str">
            <v>SCI064000</v>
          </cell>
          <cell r="B2537" t="str">
            <v>SCIENCE / System Theory</v>
          </cell>
        </row>
        <row r="2538">
          <cell r="A2538" t="str">
            <v>SCI066000</v>
          </cell>
          <cell r="B2538" t="str">
            <v>SCIENCE / Time</v>
          </cell>
        </row>
        <row r="2539">
          <cell r="A2539" t="str">
            <v>SCI067000</v>
          </cell>
          <cell r="B2539" t="str">
            <v>SCIENCE / Waves &amp; Wave Mechanics</v>
          </cell>
        </row>
        <row r="2540">
          <cell r="A2540" t="str">
            <v>SCI068000</v>
          </cell>
          <cell r="B2540" t="str">
            <v>SCIENCE / Weights &amp; Measures</v>
          </cell>
        </row>
        <row r="2541">
          <cell r="A2541" t="str">
            <v>SEL000000</v>
          </cell>
          <cell r="B2541" t="str">
            <v>SELF-HELP / General</v>
          </cell>
        </row>
        <row r="2542">
          <cell r="A2542" t="str">
            <v>SEL001000</v>
          </cell>
          <cell r="B2542" t="str">
            <v>SELF-HELP / Abuse</v>
          </cell>
        </row>
        <row r="2543">
          <cell r="A2543" t="str">
            <v>SEL003000</v>
          </cell>
          <cell r="B2543" t="str">
            <v>SELF-HELP / Adult Children of Substance Abusers</v>
          </cell>
        </row>
        <row r="2544">
          <cell r="A2544" t="str">
            <v>SEL004000</v>
          </cell>
          <cell r="B2544" t="str">
            <v>SELF-HELP / Affirmations</v>
          </cell>
        </row>
        <row r="2545">
          <cell r="A2545" t="str">
            <v>SEL005000</v>
          </cell>
          <cell r="B2545" t="str">
            <v>SELF-HELP / Aging</v>
          </cell>
        </row>
        <row r="2546">
          <cell r="A2546" t="str">
            <v>SEL033000</v>
          </cell>
          <cell r="B2546" t="str">
            <v>SELF-HELP / Anger Management (see also FAMILY &amp; RELATIONSHIPS / Anger)</v>
          </cell>
        </row>
        <row r="2547">
          <cell r="A2547" t="str">
            <v>SEL008000</v>
          </cell>
          <cell r="B2547" t="str">
            <v>SELF-HELP / Codependency</v>
          </cell>
        </row>
        <row r="2548">
          <cell r="A2548" t="str">
            <v>SEL009000</v>
          </cell>
          <cell r="B2548" t="str">
            <v>SELF-HELP / Creativity</v>
          </cell>
        </row>
        <row r="2549">
          <cell r="A2549" t="str">
            <v>SEL010000</v>
          </cell>
          <cell r="B2549" t="str">
            <v>SELF-HELP / Death, Grief, Bereavement</v>
          </cell>
        </row>
        <row r="2550">
          <cell r="A2550" t="str">
            <v>SEL011000</v>
          </cell>
          <cell r="B2550" t="str">
            <v>SELF-HELP / Depression</v>
          </cell>
        </row>
        <row r="2551">
          <cell r="A2551" t="str">
            <v>SEL012000</v>
          </cell>
          <cell r="B2551" t="str">
            <v>SELF-HELP / Dreams</v>
          </cell>
        </row>
        <row r="2552">
          <cell r="A2552" t="str">
            <v>SEL014000</v>
          </cell>
          <cell r="B2552" t="str">
            <v>SELF-HELP / Eating Disorders</v>
          </cell>
        </row>
        <row r="2553">
          <cell r="A2553" t="str">
            <v>SEL015000</v>
          </cell>
          <cell r="B2553" t="str">
            <v>SELF-HELP / Handwriting Analysis</v>
          </cell>
        </row>
        <row r="2554">
          <cell r="A2554" t="str">
            <v>SEL018000</v>
          </cell>
          <cell r="B2554" t="str">
            <v>SELF-HELP / Inner Child</v>
          </cell>
        </row>
        <row r="2555">
          <cell r="A2555" t="str">
            <v>SEL019000</v>
          </cell>
          <cell r="B2555" t="str">
            <v>SELF-HELP / Meditations</v>
          </cell>
        </row>
        <row r="2556">
          <cell r="A2556" t="str">
            <v>SEL020000</v>
          </cell>
          <cell r="B2556" t="str">
            <v>SELF-HELP / Mood Disorders</v>
          </cell>
        </row>
        <row r="2557">
          <cell r="A2557" t="str">
            <v>SEL021000</v>
          </cell>
          <cell r="B2557" t="str">
            <v>SELF-HELP / Motivational</v>
          </cell>
        </row>
        <row r="2558">
          <cell r="A2558" t="str">
            <v>SEL031000</v>
          </cell>
          <cell r="B2558" t="str">
            <v>SELF-HELP / Personal Growth / General</v>
          </cell>
        </row>
        <row r="2559">
          <cell r="A2559" t="str">
            <v>SEL016000</v>
          </cell>
          <cell r="B2559" t="str">
            <v>SELF-HELP / Personal Growth / Happiness</v>
          </cell>
        </row>
        <row r="2560">
          <cell r="A2560" t="str">
            <v>SEL030000</v>
          </cell>
          <cell r="B2560" t="str">
            <v>SELF-HELP / Personal Growth / Memory Improvement</v>
          </cell>
        </row>
        <row r="2561">
          <cell r="A2561" t="str">
            <v>SEL023000</v>
          </cell>
          <cell r="B2561" t="str">
            <v>SELF-HELP / Personal Growth / Self-Esteem</v>
          </cell>
        </row>
        <row r="2562">
          <cell r="A2562" t="str">
            <v>SEL027000</v>
          </cell>
          <cell r="B2562" t="str">
            <v>SELF-HELP / Personal Growth / Success</v>
          </cell>
        </row>
        <row r="2563">
          <cell r="A2563" t="str">
            <v>SEL017000</v>
          </cell>
          <cell r="B2563" t="str">
            <v>SELF-HELP / Self-Hypnosis</v>
          </cell>
        </row>
        <row r="2564">
          <cell r="A2564" t="str">
            <v>SEL034000</v>
          </cell>
          <cell r="B2564" t="str">
            <v>SELF-HELP / Sexual Instruction</v>
          </cell>
        </row>
        <row r="2565">
          <cell r="A2565" t="str">
            <v>SEL032000</v>
          </cell>
          <cell r="B2565" t="str">
            <v>SELF-HELP / Spiritual</v>
          </cell>
        </row>
        <row r="2566">
          <cell r="A2566" t="str">
            <v>SEL024000</v>
          </cell>
          <cell r="B2566" t="str">
            <v>SELF-HELP / Stress Management</v>
          </cell>
        </row>
        <row r="2567">
          <cell r="A2567" t="str">
            <v>SEL026000</v>
          </cell>
          <cell r="B2567" t="str">
            <v>SELF-HELP / Substance Abuse &amp; Addictions / General</v>
          </cell>
        </row>
        <row r="2568">
          <cell r="A2568" t="str">
            <v>SEL006000</v>
          </cell>
          <cell r="B2568" t="str">
            <v>SELF-HELP / Substance Abuse &amp; Addictions / Alcoholism</v>
          </cell>
        </row>
        <row r="2569">
          <cell r="A2569" t="str">
            <v>SEL013000</v>
          </cell>
          <cell r="B2569" t="str">
            <v>SELF-HELP / Substance Abuse &amp; Addictions / Drug Dependence</v>
          </cell>
        </row>
        <row r="2570">
          <cell r="A2570" t="str">
            <v>SEL029000</v>
          </cell>
          <cell r="B2570" t="str">
            <v>SELF-HELP / Twelve-Step Programs</v>
          </cell>
        </row>
        <row r="2571">
          <cell r="A2571" t="str">
            <v>SOC000000</v>
          </cell>
          <cell r="B2571" t="str">
            <v>SOCIAL SCIENCE / General</v>
          </cell>
        </row>
        <row r="2572">
          <cell r="A2572" t="str">
            <v>SOC046000</v>
          </cell>
          <cell r="B2572" t="str">
            <v>SOCIAL SCIENCE / Abortion &amp; Birth Control</v>
          </cell>
        </row>
        <row r="2573">
          <cell r="A2573" t="str">
            <v>SOC002000</v>
          </cell>
          <cell r="B2573" t="str">
            <v>SOCIAL SCIENCE / Anthropology / General</v>
          </cell>
        </row>
        <row r="2574">
          <cell r="A2574" t="str">
            <v>SOC002010</v>
          </cell>
          <cell r="B2574" t="str">
            <v>SOCIAL SCIENCE / Anthropology / Cultural</v>
          </cell>
        </row>
        <row r="2575">
          <cell r="A2575" t="str">
            <v>SOC002020</v>
          </cell>
          <cell r="B2575" t="str">
            <v>SOCIAL SCIENCE / Anthropology / Physical</v>
          </cell>
        </row>
        <row r="2576">
          <cell r="A2576" t="str">
            <v>SOC003000</v>
          </cell>
          <cell r="B2576" t="str">
            <v>SOCIAL SCIENCE / Archaeology</v>
          </cell>
        </row>
        <row r="2577">
          <cell r="A2577" t="str">
            <v>SOC047000</v>
          </cell>
          <cell r="B2577" t="str">
            <v>SOCIAL SCIENCE / Children's Studies</v>
          </cell>
        </row>
        <row r="2578">
          <cell r="A2578" t="str">
            <v>SOC004000</v>
          </cell>
          <cell r="B2578" t="str">
            <v>SOCIAL SCIENCE / Criminology</v>
          </cell>
        </row>
        <row r="2579">
          <cell r="A2579" t="str">
            <v>SOC005000</v>
          </cell>
          <cell r="B2579" t="str">
            <v>SOCIAL SCIENCE / Customs &amp; Traditions</v>
          </cell>
        </row>
        <row r="2580">
          <cell r="A2580" t="str">
            <v>SOC036000</v>
          </cell>
          <cell r="B2580" t="str">
            <v>SOCIAL SCIENCE / Death &amp; Dying</v>
          </cell>
        </row>
        <row r="2581">
          <cell r="A2581" t="str">
            <v>SOC006000</v>
          </cell>
          <cell r="B2581" t="str">
            <v>SOCIAL SCIENCE / Demography</v>
          </cell>
        </row>
        <row r="2582">
          <cell r="A2582" t="str">
            <v>SOC040000</v>
          </cell>
          <cell r="B2582" t="str">
            <v>SOCIAL SCIENCE / Disasters &amp; Disaster Relief</v>
          </cell>
        </row>
        <row r="2583">
          <cell r="A2583" t="str">
            <v>SOC031000</v>
          </cell>
          <cell r="B2583" t="str">
            <v>SOCIAL SCIENCE / Discrimination &amp; Race Relations</v>
          </cell>
        </row>
        <row r="2584">
          <cell r="A2584" t="str">
            <v>SOC007000</v>
          </cell>
          <cell r="B2584" t="str">
            <v>SOCIAL SCIENCE / Emigration &amp; Immigration</v>
          </cell>
        </row>
        <row r="2585">
          <cell r="A2585" t="str">
            <v>SOC041000</v>
          </cell>
          <cell r="B2585" t="str">
            <v>SOCIAL SCIENCE / Essays</v>
          </cell>
        </row>
        <row r="2586">
          <cell r="A2586" t="str">
            <v>SOC008000</v>
          </cell>
          <cell r="B2586" t="str">
            <v>SOCIAL SCIENCE / Ethnic Studies / General</v>
          </cell>
        </row>
        <row r="2587">
          <cell r="A2587" t="str">
            <v>SOC001000</v>
          </cell>
          <cell r="B2587" t="str">
            <v>SOCIAL SCIENCE / Ethnic Studies / African-American Studies</v>
          </cell>
        </row>
        <row r="2588">
          <cell r="A2588" t="str">
            <v>SOC043000</v>
          </cell>
          <cell r="B2588" t="str">
            <v>SOCIAL SCIENCE / Ethnic Studies / Asian American Studies</v>
          </cell>
        </row>
        <row r="2589">
          <cell r="A2589" t="str">
            <v>SOC044000</v>
          </cell>
          <cell r="B2589" t="str">
            <v>SOCIAL SCIENCE / Ethnic Studies / Hispanic American Studies</v>
          </cell>
        </row>
        <row r="2590">
          <cell r="A2590" t="str">
            <v>SOC021000</v>
          </cell>
          <cell r="B2590" t="str">
            <v>SOCIAL SCIENCE / Ethnic Studies / Native American Studies</v>
          </cell>
        </row>
        <row r="2591">
          <cell r="A2591" t="str">
            <v>SOC009000</v>
          </cell>
          <cell r="B2591" t="str">
            <v>SOCIAL SCIENCE / Ethnology</v>
          </cell>
        </row>
        <row r="2592">
          <cell r="A2592" t="str">
            <v>SOC010000</v>
          </cell>
          <cell r="B2592" t="str">
            <v>SOCIAL SCIENCE / Feminism &amp; Feminist Theory</v>
          </cell>
        </row>
        <row r="2593">
          <cell r="A2593" t="str">
            <v>SOC011000</v>
          </cell>
          <cell r="B2593" t="str">
            <v>SOCIAL SCIENCE / Folklore &amp; Mythology</v>
          </cell>
        </row>
        <row r="2594">
          <cell r="A2594" t="str">
            <v>SOC038000</v>
          </cell>
          <cell r="B2594" t="str">
            <v>SOCIAL SCIENCE / Freemasonry</v>
          </cell>
        </row>
        <row r="2595">
          <cell r="A2595" t="str">
            <v>SOC037000</v>
          </cell>
          <cell r="B2595" t="str">
            <v>SOCIAL SCIENCE / Future Studies</v>
          </cell>
        </row>
        <row r="2596">
          <cell r="A2596" t="str">
            <v>SOC012000</v>
          </cell>
          <cell r="B2596" t="str">
            <v>SOCIAL SCIENCE / Gay Studies</v>
          </cell>
        </row>
        <row r="2597">
          <cell r="A2597" t="str">
            <v>SOC032000</v>
          </cell>
          <cell r="B2597" t="str">
            <v>SOCIAL SCIENCE / Gender Studies</v>
          </cell>
        </row>
        <row r="2598">
          <cell r="A2598" t="str">
            <v>SOC013000</v>
          </cell>
          <cell r="B2598" t="str">
            <v>SOCIAL SCIENCE / Gerontology</v>
          </cell>
        </row>
        <row r="2599">
          <cell r="A2599" t="str">
            <v>SOC029000</v>
          </cell>
          <cell r="B2599" t="str">
            <v>SOCIAL SCIENCE / Handicapped</v>
          </cell>
        </row>
        <row r="2600">
          <cell r="A2600" t="str">
            <v>SOC014000</v>
          </cell>
          <cell r="B2600" t="str">
            <v>SOCIAL SCIENCE / Holidays (non-religious)</v>
          </cell>
        </row>
        <row r="2601">
          <cell r="A2601" t="str">
            <v>SOC015000</v>
          </cell>
          <cell r="B2601" t="str">
            <v>SOCIAL SCIENCE / Human Geography</v>
          </cell>
        </row>
        <row r="2602">
          <cell r="A2602" t="str">
            <v>SOC016000</v>
          </cell>
          <cell r="B2602" t="str">
            <v>SOCIAL SCIENCE / Human Services</v>
          </cell>
        </row>
        <row r="2603">
          <cell r="A2603" t="str">
            <v>SOC017000</v>
          </cell>
          <cell r="B2603" t="str">
            <v>SOCIAL SCIENCE / Lesbian Studies</v>
          </cell>
        </row>
        <row r="2604">
          <cell r="A2604" t="str">
            <v>SOC018000</v>
          </cell>
          <cell r="B2604" t="str">
            <v>SOCIAL SCIENCE / Men's Studies</v>
          </cell>
        </row>
        <row r="2605">
          <cell r="A2605" t="str">
            <v>SOC019000</v>
          </cell>
          <cell r="B2605" t="str">
            <v>SOCIAL SCIENCE / Methodology</v>
          </cell>
        </row>
        <row r="2606">
          <cell r="A2606" t="str">
            <v>SOC020000</v>
          </cell>
          <cell r="B2606" t="str">
            <v>SOCIAL SCIENCE / Minority Studies</v>
          </cell>
        </row>
        <row r="2607">
          <cell r="A2607" t="str">
            <v>SOC030000</v>
          </cell>
          <cell r="B2607" t="str">
            <v>SOCIAL SCIENCE / Penology</v>
          </cell>
        </row>
        <row r="2608">
          <cell r="A2608" t="str">
            <v>SOC033000</v>
          </cell>
          <cell r="B2608" t="str">
            <v>SOCIAL SCIENCE / Philanthropy &amp; Charity</v>
          </cell>
        </row>
        <row r="2609">
          <cell r="A2609" t="str">
            <v>SOC022000</v>
          </cell>
          <cell r="B2609" t="str">
            <v>SOCIAL SCIENCE / Popular Culture</v>
          </cell>
        </row>
        <row r="2610">
          <cell r="A2610" t="str">
            <v>SOC034000</v>
          </cell>
          <cell r="B2610" t="str">
            <v>SOCIAL SCIENCE / Pornography</v>
          </cell>
        </row>
        <row r="2611">
          <cell r="A2611" t="str">
            <v>SOC045000</v>
          </cell>
          <cell r="B2611" t="str">
            <v>SOCIAL SCIENCE / Poverty</v>
          </cell>
        </row>
        <row r="2612">
          <cell r="A2612" t="str">
            <v>SOC023000</v>
          </cell>
          <cell r="B2612" t="str">
            <v>SOCIAL SCIENCE / Reference</v>
          </cell>
        </row>
        <row r="2613">
          <cell r="A2613" t="str">
            <v>SOC024000</v>
          </cell>
          <cell r="B2613" t="str">
            <v>SOCIAL SCIENCE / Research</v>
          </cell>
        </row>
        <row r="2614">
          <cell r="A2614" t="str">
            <v>SOC025000</v>
          </cell>
          <cell r="B2614" t="str">
            <v>SOCIAL SCIENCE / Social Work</v>
          </cell>
        </row>
        <row r="2615">
          <cell r="A2615" t="str">
            <v>SOC026000</v>
          </cell>
          <cell r="B2615" t="str">
            <v>SOCIAL SCIENCE / Sociology / General</v>
          </cell>
        </row>
        <row r="2616">
          <cell r="A2616" t="str">
            <v>SOC026010</v>
          </cell>
          <cell r="B2616" t="str">
            <v>SOCIAL SCIENCE / Sociology / Marriage &amp; Family</v>
          </cell>
        </row>
        <row r="2617">
          <cell r="A2617" t="str">
            <v>SOC026020</v>
          </cell>
          <cell r="B2617" t="str">
            <v>SOCIAL SCIENCE / Sociology / Rural</v>
          </cell>
        </row>
        <row r="2618">
          <cell r="A2618" t="str">
            <v>SOC026030</v>
          </cell>
          <cell r="B2618" t="str">
            <v>SOCIAL SCIENCE / Sociology / Urban</v>
          </cell>
        </row>
        <row r="2619">
          <cell r="A2619" t="str">
            <v>SOC039000</v>
          </cell>
          <cell r="B2619" t="str">
            <v>SOCIAL SCIENCE / Sociology of Religion</v>
          </cell>
        </row>
        <row r="2620">
          <cell r="A2620" t="str">
            <v>SOC027000</v>
          </cell>
          <cell r="B2620" t="str">
            <v>SOCIAL SCIENCE / Statistics</v>
          </cell>
        </row>
        <row r="2621">
          <cell r="A2621" t="str">
            <v>SOC042000</v>
          </cell>
          <cell r="B2621" t="str">
            <v>SOCIAL SCIENCE / Third World Development</v>
          </cell>
        </row>
        <row r="2622">
          <cell r="A2622" t="str">
            <v>SOC035000</v>
          </cell>
          <cell r="B2622" t="str">
            <v>SOCIAL SCIENCE / Volunteer Work</v>
          </cell>
        </row>
        <row r="2623">
          <cell r="A2623" t="str">
            <v>SOC028000</v>
          </cell>
          <cell r="B2623" t="str">
            <v>SOCIAL SCIENCE / Women's Studies</v>
          </cell>
        </row>
        <row r="2624">
          <cell r="A2624" t="str">
            <v>SPO000000</v>
          </cell>
          <cell r="B2624" t="str">
            <v>SPORTS &amp; RECREATION / General</v>
          </cell>
        </row>
        <row r="2625">
          <cell r="A2625" t="str">
            <v>SPO001000</v>
          </cell>
          <cell r="B2625" t="str">
            <v>SPORTS &amp; RECREATION / Air Sports</v>
          </cell>
        </row>
        <row r="2626">
          <cell r="A2626" t="str">
            <v>SPO002000</v>
          </cell>
          <cell r="B2626" t="str">
            <v>SPORTS &amp; RECREATION / Archery</v>
          </cell>
        </row>
        <row r="2627">
          <cell r="A2627" t="str">
            <v>SPO003000</v>
          </cell>
          <cell r="B2627" t="str">
            <v>SPORTS &amp; RECREATION / Baseball / General</v>
          </cell>
        </row>
        <row r="2628">
          <cell r="A2628" t="str">
            <v>SPO003010</v>
          </cell>
          <cell r="B2628" t="str">
            <v>SPORTS &amp; RECREATION / Baseball / Coaching</v>
          </cell>
        </row>
        <row r="2629">
          <cell r="A2629" t="str">
            <v>SPO003020</v>
          </cell>
          <cell r="B2629" t="str">
            <v>SPORTS &amp; RECREATION / Baseball / Essays &amp; Writings</v>
          </cell>
        </row>
        <row r="2630">
          <cell r="A2630" t="str">
            <v>SPO003030</v>
          </cell>
          <cell r="B2630" t="str">
            <v>SPORTS &amp; RECREATION / Baseball / History</v>
          </cell>
        </row>
        <row r="2631">
          <cell r="A2631" t="str">
            <v>SPO003040</v>
          </cell>
          <cell r="B2631" t="str">
            <v>SPORTS &amp; RECREATION / Baseball / Statistics</v>
          </cell>
        </row>
        <row r="2632">
          <cell r="A2632" t="str">
            <v>SPO004000</v>
          </cell>
          <cell r="B2632" t="str">
            <v>SPORTS &amp; RECREATION / Basketball</v>
          </cell>
        </row>
        <row r="2633">
          <cell r="A2633" t="str">
            <v>SPO005000</v>
          </cell>
          <cell r="B2633" t="str">
            <v>SPORTS &amp; RECREATION / Boating</v>
          </cell>
        </row>
        <row r="2634">
          <cell r="A2634" t="str">
            <v>SPO006000</v>
          </cell>
          <cell r="B2634" t="str">
            <v>SPORTS &amp; RECREATION / Bodybuilding &amp; Weight Training</v>
          </cell>
        </row>
        <row r="2635">
          <cell r="A2635" t="str">
            <v>SPO007000</v>
          </cell>
          <cell r="B2635" t="str">
            <v>SPORTS &amp; RECREATION / Bowling</v>
          </cell>
        </row>
        <row r="2636">
          <cell r="A2636" t="str">
            <v>SPO008000</v>
          </cell>
          <cell r="B2636" t="str">
            <v>SPORTS &amp; RECREATION / Boxing</v>
          </cell>
        </row>
        <row r="2637">
          <cell r="A2637" t="str">
            <v>SPO009000</v>
          </cell>
          <cell r="B2637" t="str">
            <v>SPORTS &amp; RECREATION / Camping</v>
          </cell>
        </row>
        <row r="2638">
          <cell r="A2638" t="str">
            <v>SPO010000</v>
          </cell>
          <cell r="B2638" t="str">
            <v>SPORTS &amp; RECREATION / Canoeing</v>
          </cell>
        </row>
        <row r="2639">
          <cell r="A2639" t="str">
            <v>SPO054000</v>
          </cell>
          <cell r="B2639" t="str">
            <v>SPORTS &amp; RECREATION / Cricket</v>
          </cell>
        </row>
        <row r="2640">
          <cell r="A2640" t="str">
            <v>SPO011000</v>
          </cell>
          <cell r="B2640" t="str">
            <v>SPORTS &amp; RECREATION / Cycling</v>
          </cell>
        </row>
        <row r="2641">
          <cell r="A2641" t="str">
            <v>SPO057000</v>
          </cell>
          <cell r="B2641" t="str">
            <v>SPORTS &amp; RECREATION / Equestrian</v>
          </cell>
        </row>
        <row r="2642">
          <cell r="A2642" t="str">
            <v>SPO012000</v>
          </cell>
          <cell r="B2642" t="str">
            <v>SPORTS &amp; RECREATION / Essays</v>
          </cell>
        </row>
        <row r="2643">
          <cell r="A2643" t="str">
            <v>SPO013000</v>
          </cell>
          <cell r="B2643" t="str">
            <v>SPORTS &amp; RECREATION / Field Sports</v>
          </cell>
        </row>
        <row r="2644">
          <cell r="A2644" t="str">
            <v>SPO014000</v>
          </cell>
          <cell r="B2644" t="str">
            <v>SPORTS &amp; RECREATION / Fishing</v>
          </cell>
        </row>
        <row r="2645">
          <cell r="A2645" t="str">
            <v>SPO015000</v>
          </cell>
          <cell r="B2645" t="str">
            <v>SPORTS &amp; RECREATION / Football</v>
          </cell>
        </row>
        <row r="2646">
          <cell r="A2646" t="str">
            <v>SPO016000</v>
          </cell>
          <cell r="B2646" t="str">
            <v>SPORTS &amp; RECREATION / Golf</v>
          </cell>
        </row>
        <row r="2647">
          <cell r="A2647" t="str">
            <v>SPO017000</v>
          </cell>
          <cell r="B2647" t="str">
            <v>SPORTS &amp; RECREATION / Gymnastics</v>
          </cell>
        </row>
        <row r="2648">
          <cell r="A2648" t="str">
            <v>SPO018000</v>
          </cell>
          <cell r="B2648" t="str">
            <v>SPORTS &amp; RECREATION / Hiking</v>
          </cell>
        </row>
        <row r="2649">
          <cell r="A2649" t="str">
            <v>SPO019000</v>
          </cell>
          <cell r="B2649" t="str">
            <v>SPORTS &amp; RECREATION / History</v>
          </cell>
        </row>
        <row r="2650">
          <cell r="A2650" t="str">
            <v>SPO020000</v>
          </cell>
          <cell r="B2650" t="str">
            <v>SPORTS &amp; RECREATION / Hockey</v>
          </cell>
        </row>
        <row r="2651">
          <cell r="A2651" t="str">
            <v>SPO021000</v>
          </cell>
          <cell r="B2651" t="str">
            <v>SPORTS &amp; RECREATION / Horse Racing</v>
          </cell>
        </row>
        <row r="2652">
          <cell r="A2652" t="str">
            <v>SPO022000</v>
          </cell>
          <cell r="B2652" t="str">
            <v>SPORTS &amp; RECREATION / Hunting</v>
          </cell>
        </row>
        <row r="2653">
          <cell r="A2653" t="str">
            <v>SPO023000</v>
          </cell>
          <cell r="B2653" t="str">
            <v>SPORTS &amp; RECREATION / Ice &amp; Figure Skating</v>
          </cell>
        </row>
        <row r="2654">
          <cell r="A2654" t="str">
            <v>SPO024000</v>
          </cell>
          <cell r="B2654" t="str">
            <v>SPORTS &amp; RECREATION / Juggling</v>
          </cell>
        </row>
        <row r="2655">
          <cell r="A2655" t="str">
            <v>SPO025000</v>
          </cell>
          <cell r="B2655" t="str">
            <v>SPORTS &amp; RECREATION / Kayaking</v>
          </cell>
        </row>
        <row r="2656">
          <cell r="A2656" t="str">
            <v>SPO026000</v>
          </cell>
          <cell r="B2656" t="str">
            <v>SPORTS &amp; RECREATION / Lacrosse</v>
          </cell>
        </row>
        <row r="2657">
          <cell r="A2657" t="str">
            <v>SPO027000</v>
          </cell>
          <cell r="B2657" t="str">
            <v>SPORTS &amp; RECREATION / Martial Arts &amp; Self-Defense</v>
          </cell>
        </row>
        <row r="2658">
          <cell r="A2658" t="str">
            <v>SPO028000</v>
          </cell>
          <cell r="B2658" t="str">
            <v>SPORTS &amp; RECREATION / Motor Sports</v>
          </cell>
        </row>
        <row r="2659">
          <cell r="A2659" t="str">
            <v>SPO029000</v>
          </cell>
          <cell r="B2659" t="str">
            <v>SPORTS &amp; RECREATION / Mountaineering</v>
          </cell>
        </row>
        <row r="2660">
          <cell r="A2660" t="str">
            <v>SPO058000</v>
          </cell>
          <cell r="B2660" t="str">
            <v>SPORTS &amp; RECREATION / Olympics</v>
          </cell>
        </row>
        <row r="2661">
          <cell r="A2661" t="str">
            <v>SPO030000</v>
          </cell>
          <cell r="B2661" t="str">
            <v>SPORTS &amp; RECREATION / Outdoor Skills</v>
          </cell>
        </row>
        <row r="2662">
          <cell r="A2662" t="str">
            <v>SPO055000</v>
          </cell>
          <cell r="B2662" t="str">
            <v>SPORTS &amp; RECREATION / Polo</v>
          </cell>
        </row>
        <row r="2663">
          <cell r="A2663" t="str">
            <v>SPO031000</v>
          </cell>
          <cell r="B2663" t="str">
            <v>SPORTS &amp; RECREATION / Racket Sports</v>
          </cell>
        </row>
        <row r="2664">
          <cell r="A2664" t="str">
            <v>SPO032000</v>
          </cell>
          <cell r="B2664" t="str">
            <v>SPORTS &amp; RECREATION / Racquetball</v>
          </cell>
        </row>
        <row r="2665">
          <cell r="A2665" t="str">
            <v>SPO033000</v>
          </cell>
          <cell r="B2665" t="str">
            <v>SPORTS &amp; RECREATION / Reference</v>
          </cell>
        </row>
        <row r="2666">
          <cell r="A2666" t="str">
            <v>SPO034000</v>
          </cell>
          <cell r="B2666" t="str">
            <v>SPORTS &amp; RECREATION / Roller &amp; In-Line Skating</v>
          </cell>
        </row>
        <row r="2667">
          <cell r="A2667" t="str">
            <v>SPO056000</v>
          </cell>
          <cell r="B2667" t="str">
            <v>SPORTS &amp; RECREATION / Rugby</v>
          </cell>
        </row>
        <row r="2668">
          <cell r="A2668" t="str">
            <v>SPO035000</v>
          </cell>
          <cell r="B2668" t="str">
            <v>SPORTS &amp; RECREATION / Running &amp; Jogging</v>
          </cell>
        </row>
        <row r="2669">
          <cell r="A2669" t="str">
            <v>SPO036000</v>
          </cell>
          <cell r="B2669" t="str">
            <v>SPORTS &amp; RECREATION / Sailing</v>
          </cell>
        </row>
        <row r="2670">
          <cell r="A2670" t="str">
            <v>SPO059000</v>
          </cell>
          <cell r="B2670" t="str">
            <v>SPORTS &amp; RECREATION / Scuba &amp; Snorkeling</v>
          </cell>
        </row>
        <row r="2671">
          <cell r="A2671" t="str">
            <v>SPO037000</v>
          </cell>
          <cell r="B2671" t="str">
            <v>SPORTS &amp; RECREATION / Shooting</v>
          </cell>
        </row>
        <row r="2672">
          <cell r="A2672" t="str">
            <v>SPO038000</v>
          </cell>
          <cell r="B2672" t="str">
            <v>SPORTS &amp; RECREATION / Skateboarding</v>
          </cell>
        </row>
        <row r="2673">
          <cell r="A2673" t="str">
            <v>SPO039000</v>
          </cell>
          <cell r="B2673" t="str">
            <v>SPORTS &amp; RECREATION / Skiing</v>
          </cell>
        </row>
        <row r="2674">
          <cell r="A2674" t="str">
            <v>SPO040000</v>
          </cell>
          <cell r="B2674" t="str">
            <v>SPORTS &amp; RECREATION / Soccer</v>
          </cell>
        </row>
        <row r="2675">
          <cell r="A2675" t="str">
            <v>SPO041000</v>
          </cell>
          <cell r="B2675" t="str">
            <v>SPORTS &amp; RECREATION / Sports Psychology</v>
          </cell>
        </row>
        <row r="2676">
          <cell r="A2676" t="str">
            <v>SPO042000</v>
          </cell>
          <cell r="B2676" t="str">
            <v>SPORTS &amp; RECREATION / Squash</v>
          </cell>
        </row>
        <row r="2677">
          <cell r="A2677" t="str">
            <v>SPO043000</v>
          </cell>
          <cell r="B2677" t="str">
            <v>SPORTS &amp; RECREATION / Swimming</v>
          </cell>
        </row>
        <row r="2678">
          <cell r="A2678" t="str">
            <v>SPO044000</v>
          </cell>
          <cell r="B2678" t="str">
            <v>SPORTS &amp; RECREATION / Table Tennis</v>
          </cell>
        </row>
        <row r="2679">
          <cell r="A2679" t="str">
            <v>SPO045000</v>
          </cell>
          <cell r="B2679" t="str">
            <v>SPORTS &amp; RECREATION / Tennis</v>
          </cell>
        </row>
        <row r="2680">
          <cell r="A2680" t="str">
            <v>SPO046000</v>
          </cell>
          <cell r="B2680" t="str">
            <v>SPORTS &amp; RECREATION / Track &amp; Field</v>
          </cell>
        </row>
        <row r="2681">
          <cell r="A2681" t="str">
            <v>SPO047000</v>
          </cell>
          <cell r="B2681" t="str">
            <v>SPORTS &amp; RECREATION / Training</v>
          </cell>
        </row>
        <row r="2682">
          <cell r="A2682" t="str">
            <v>SPO048000</v>
          </cell>
          <cell r="B2682" t="str">
            <v>SPORTS &amp; RECREATION / Triathlon</v>
          </cell>
        </row>
        <row r="2683">
          <cell r="A2683" t="str">
            <v>SPO049000</v>
          </cell>
          <cell r="B2683" t="str">
            <v>SPORTS &amp; RECREATION / Volleyball</v>
          </cell>
        </row>
        <row r="2684">
          <cell r="A2684" t="str">
            <v>SPO050000</v>
          </cell>
          <cell r="B2684" t="str">
            <v>SPORTS &amp; RECREATION / Walking</v>
          </cell>
        </row>
        <row r="2685">
          <cell r="A2685" t="str">
            <v>SPO051000</v>
          </cell>
          <cell r="B2685" t="str">
            <v>SPORTS &amp; RECREATION / Water Sports</v>
          </cell>
        </row>
        <row r="2686">
          <cell r="A2686" t="str">
            <v>SPO052000</v>
          </cell>
          <cell r="B2686" t="str">
            <v>SPORTS &amp; RECREATION / Winter Sports</v>
          </cell>
        </row>
        <row r="2687">
          <cell r="A2687" t="str">
            <v>SPO053000</v>
          </cell>
          <cell r="B2687" t="str">
            <v>SPORTS &amp; RECREATION / Wrestling</v>
          </cell>
        </row>
        <row r="2688">
          <cell r="A2688" t="str">
            <v>STU000000</v>
          </cell>
          <cell r="B2688" t="str">
            <v>STUDY AIDS / General</v>
          </cell>
        </row>
        <row r="2689">
          <cell r="A2689" t="str">
            <v>STU001000</v>
          </cell>
          <cell r="B2689" t="str">
            <v>STUDY AIDS / ACT (American College Tests)</v>
          </cell>
        </row>
        <row r="2690">
          <cell r="A2690" t="str">
            <v>STU002000</v>
          </cell>
          <cell r="B2690" t="str">
            <v>STUDY AIDS / Advanced Placement</v>
          </cell>
        </row>
        <row r="2691">
          <cell r="A2691" t="str">
            <v>STU003000</v>
          </cell>
          <cell r="B2691" t="str">
            <v>STUDY AIDS / Armed Forces</v>
          </cell>
        </row>
        <row r="2692">
          <cell r="A2692" t="str">
            <v>STU004000</v>
          </cell>
          <cell r="B2692" t="str">
            <v>STUDY AIDS / Book Notes</v>
          </cell>
        </row>
        <row r="2693">
          <cell r="A2693" t="str">
            <v>STU006000</v>
          </cell>
          <cell r="B2693" t="str">
            <v>STUDY AIDS / Citizenship</v>
          </cell>
        </row>
        <row r="2694">
          <cell r="A2694" t="str">
            <v>STU007000</v>
          </cell>
          <cell r="B2694" t="str">
            <v>STUDY AIDS / Civil Service</v>
          </cell>
        </row>
        <row r="2695">
          <cell r="A2695" t="str">
            <v>STU008000</v>
          </cell>
          <cell r="B2695" t="str">
            <v>STUDY AIDS / CLEP (College-Level Examination Program)</v>
          </cell>
        </row>
        <row r="2696">
          <cell r="A2696" t="str">
            <v>STU009000</v>
          </cell>
          <cell r="B2696" t="str">
            <v>STUDY AIDS / College Entrance</v>
          </cell>
        </row>
        <row r="2697">
          <cell r="A2697" t="str">
            <v>STU010000</v>
          </cell>
          <cell r="B2697" t="str">
            <v>STUDY AIDS / College Guides</v>
          </cell>
        </row>
        <row r="2698">
          <cell r="A2698" t="str">
            <v>STU011000</v>
          </cell>
          <cell r="B2698" t="str">
            <v>STUDY AIDS / CPA (Certified Public Accountant)</v>
          </cell>
        </row>
        <row r="2699">
          <cell r="A2699" t="str">
            <v>STU031000</v>
          </cell>
          <cell r="B2699" t="str">
            <v>STUDY AIDS / Financial Aid</v>
          </cell>
        </row>
        <row r="2700">
          <cell r="A2700" t="str">
            <v>STU012000</v>
          </cell>
          <cell r="B2700" t="str">
            <v>STUDY AIDS / GED (General Educational Development Tests)</v>
          </cell>
        </row>
        <row r="2701">
          <cell r="A2701" t="str">
            <v>STU013000</v>
          </cell>
          <cell r="B2701" t="str">
            <v>STUDY AIDS / GMAT (Graduate Management Admission Test)</v>
          </cell>
        </row>
        <row r="2702">
          <cell r="A2702" t="str">
            <v>STU014000</v>
          </cell>
          <cell r="B2702" t="str">
            <v>STUDY AIDS / Graduate Preparation</v>
          </cell>
        </row>
        <row r="2703">
          <cell r="A2703" t="str">
            <v>STU015000</v>
          </cell>
          <cell r="B2703" t="str">
            <v>STUDY AIDS / Graduate School Guides</v>
          </cell>
        </row>
        <row r="2704">
          <cell r="A2704" t="str">
            <v>STU016000</v>
          </cell>
          <cell r="B2704" t="str">
            <v>STUDY AIDS / GRE (Graduate Record Examination)</v>
          </cell>
        </row>
        <row r="2705">
          <cell r="A2705" t="str">
            <v>STU017000</v>
          </cell>
          <cell r="B2705" t="str">
            <v>STUDY AIDS / LSAT (Law School Admission Test)</v>
          </cell>
        </row>
        <row r="2706">
          <cell r="A2706" t="str">
            <v>STU018000</v>
          </cell>
          <cell r="B2706" t="str">
            <v>STUDY AIDS / MAT (Miller Analogies Test)</v>
          </cell>
        </row>
        <row r="2707">
          <cell r="A2707" t="str">
            <v>STU032000</v>
          </cell>
          <cell r="B2707" t="str">
            <v>STUDY AIDS / MCAT (Medical College Admission Test)</v>
          </cell>
        </row>
        <row r="2708">
          <cell r="A2708" t="str">
            <v>STU019000</v>
          </cell>
          <cell r="B2708" t="str">
            <v>STUDY AIDS / NTE (National Teacher Examinations)</v>
          </cell>
        </row>
        <row r="2709">
          <cell r="A2709" t="str">
            <v>STU021000</v>
          </cell>
          <cell r="B2709" t="str">
            <v>STUDY AIDS / Professional</v>
          </cell>
        </row>
        <row r="2710">
          <cell r="A2710" t="str">
            <v>STU022000</v>
          </cell>
          <cell r="B2710" t="str">
            <v>STUDY AIDS / Regents</v>
          </cell>
        </row>
        <row r="2711">
          <cell r="A2711" t="str">
            <v>STU024000</v>
          </cell>
          <cell r="B2711" t="str">
            <v>STUDY AIDS / SAT &amp; PSAT (Scholastic Assessment Test &amp; Preliminary Scholastic Assessment Test)</v>
          </cell>
        </row>
        <row r="2712">
          <cell r="A2712" t="str">
            <v>STU025000</v>
          </cell>
          <cell r="B2712" t="str">
            <v>STUDY AIDS / SSAT &amp; COOP (Secondary School Admission Test &amp; Cooperative Admissions Examination)</v>
          </cell>
        </row>
        <row r="2713">
          <cell r="A2713" t="str">
            <v>STU026000</v>
          </cell>
          <cell r="B2713" t="str">
            <v>STUDY AIDS / Study Guides</v>
          </cell>
        </row>
        <row r="2714">
          <cell r="A2714" t="str">
            <v>STU027000</v>
          </cell>
          <cell r="B2714" t="str">
            <v>STUDY AIDS / Tests</v>
          </cell>
        </row>
        <row r="2715">
          <cell r="A2715" t="str">
            <v>STU028000</v>
          </cell>
          <cell r="B2715" t="str">
            <v>STUDY AIDS / TOEFL (Test of English as a Foreign Language)</v>
          </cell>
        </row>
        <row r="2716">
          <cell r="A2716" t="str">
            <v>STU029000</v>
          </cell>
          <cell r="B2716" t="str">
            <v>STUDY AIDS / Vocational</v>
          </cell>
        </row>
        <row r="2717">
          <cell r="A2717" t="str">
            <v>STU030000</v>
          </cell>
          <cell r="B2717" t="str">
            <v>STUDY AIDS / Workbooks</v>
          </cell>
        </row>
        <row r="2718">
          <cell r="A2718" t="str">
            <v>TEC000000</v>
          </cell>
          <cell r="B2718" t="str">
            <v>TECHNOLOGY / General</v>
          </cell>
        </row>
        <row r="2719">
          <cell r="A2719" t="str">
            <v>TEC001000</v>
          </cell>
          <cell r="B2719" t="str">
            <v>TECHNOLOGY / Acoustics &amp; Sound</v>
          </cell>
        </row>
        <row r="2720">
          <cell r="A2720" t="str">
            <v>TEC002000</v>
          </cell>
          <cell r="B2720" t="str">
            <v>TECHNOLOGY / Aeronautics &amp; Astronautics</v>
          </cell>
        </row>
        <row r="2721">
          <cell r="A2721" t="str">
            <v>TEC003000</v>
          </cell>
          <cell r="B2721" t="str">
            <v>TECHNOLOGY / Agriculture / General</v>
          </cell>
        </row>
        <row r="2722">
          <cell r="A2722" t="str">
            <v>TEC003020</v>
          </cell>
          <cell r="B2722" t="str">
            <v>TECHNOLOGY / Agriculture / Animal Husbandry</v>
          </cell>
        </row>
        <row r="2723">
          <cell r="A2723" t="str">
            <v>TEC003030</v>
          </cell>
          <cell r="B2723" t="str">
            <v>TECHNOLOGY / Agriculture / Crop Science</v>
          </cell>
        </row>
        <row r="2724">
          <cell r="A2724" t="str">
            <v>TEC003040</v>
          </cell>
          <cell r="B2724" t="str">
            <v>TECHNOLOGY / Agriculture / Forestry</v>
          </cell>
        </row>
        <row r="2725">
          <cell r="A2725" t="str">
            <v>TEC003050</v>
          </cell>
          <cell r="B2725" t="str">
            <v>TECHNOLOGY / Agriculture / Irrigation</v>
          </cell>
        </row>
        <row r="2726">
          <cell r="A2726" t="str">
            <v>TEC003060</v>
          </cell>
          <cell r="B2726" t="str">
            <v>TECHNOLOGY / Agriculture / Soil Science</v>
          </cell>
        </row>
        <row r="2727">
          <cell r="A2727" t="str">
            <v>TEC003070</v>
          </cell>
          <cell r="B2727" t="str">
            <v>TECHNOLOGY / Agriculture / Sustainable Agriculture</v>
          </cell>
        </row>
        <row r="2728">
          <cell r="A2728" t="str">
            <v>TEC003010</v>
          </cell>
          <cell r="B2728" t="str">
            <v>TECHNOLOGY / Agriculture / Tropical Agriculture</v>
          </cell>
        </row>
        <row r="2729">
          <cell r="A2729" t="str">
            <v>TEC004000</v>
          </cell>
          <cell r="B2729" t="str">
            <v>TECHNOLOGY / Automation</v>
          </cell>
        </row>
        <row r="2730">
          <cell r="A2730" t="str">
            <v>TEC048000</v>
          </cell>
          <cell r="B2730" t="str">
            <v>TECHNOLOGY / Cartography</v>
          </cell>
        </row>
        <row r="2731">
          <cell r="A2731" t="str">
            <v>TEC005000</v>
          </cell>
          <cell r="B2731" t="str">
            <v>TECHNOLOGY / Construction / General</v>
          </cell>
        </row>
        <row r="2732">
          <cell r="A2732" t="str">
            <v>TEC005010</v>
          </cell>
          <cell r="B2732" t="str">
            <v>TECHNOLOGY / Construction / Carpentry</v>
          </cell>
        </row>
        <row r="2733">
          <cell r="A2733" t="str">
            <v>TEC005020</v>
          </cell>
          <cell r="B2733" t="str">
            <v>TECHNOLOGY / Construction / Contracting</v>
          </cell>
        </row>
        <row r="2734">
          <cell r="A2734" t="str">
            <v>TEC005030</v>
          </cell>
          <cell r="B2734" t="str">
            <v>TECHNOLOGY / Construction / Electrical</v>
          </cell>
        </row>
        <row r="2735">
          <cell r="A2735" t="str">
            <v>TEC005040</v>
          </cell>
          <cell r="B2735" t="str">
            <v>TECHNOLOGY / Construction / Estimating</v>
          </cell>
        </row>
        <row r="2736">
          <cell r="A2736" t="str">
            <v>TEC005050</v>
          </cell>
          <cell r="B2736" t="str">
            <v>TECHNOLOGY / Construction / Heating, Ventilation &amp; Air Conditioning</v>
          </cell>
        </row>
        <row r="2737">
          <cell r="A2737" t="str">
            <v>TEC005060</v>
          </cell>
          <cell r="B2737" t="str">
            <v>TECHNOLOGY / Construction / Masonry</v>
          </cell>
        </row>
        <row r="2738">
          <cell r="A2738" t="str">
            <v>TEC005070</v>
          </cell>
          <cell r="B2738" t="str">
            <v>TECHNOLOGY / Construction / Plumbing</v>
          </cell>
        </row>
        <row r="2739">
          <cell r="A2739" t="str">
            <v>TEC005080</v>
          </cell>
          <cell r="B2739" t="str">
            <v>TECHNOLOGY / Construction / Roofing</v>
          </cell>
        </row>
        <row r="2740">
          <cell r="A2740" t="str">
            <v>TEC006000</v>
          </cell>
          <cell r="B2740" t="str">
            <v>TECHNOLOGY / Drafting &amp; Mechanical Drawing</v>
          </cell>
        </row>
        <row r="2741">
          <cell r="A2741" t="str">
            <v>TEC007000</v>
          </cell>
          <cell r="B2741" t="str">
            <v>TECHNOLOGY / Electricity</v>
          </cell>
        </row>
        <row r="2742">
          <cell r="A2742" t="str">
            <v>TEC008000</v>
          </cell>
          <cell r="B2742" t="str">
            <v>TECHNOLOGY / Electronics / General</v>
          </cell>
        </row>
        <row r="2743">
          <cell r="A2743" t="str">
            <v>TEC008010</v>
          </cell>
          <cell r="B2743" t="str">
            <v>TECHNOLOGY / Electronics / Circuits / General</v>
          </cell>
        </row>
        <row r="2744">
          <cell r="A2744" t="str">
            <v>TEC008020</v>
          </cell>
          <cell r="B2744" t="str">
            <v>TECHNOLOGY / Electronics / Circuits / Integrated</v>
          </cell>
        </row>
        <row r="2745">
          <cell r="A2745" t="str">
            <v>TEC008030</v>
          </cell>
          <cell r="B2745" t="str">
            <v>TECHNOLOGY / Electronics / Circuits / Logic</v>
          </cell>
        </row>
        <row r="2746">
          <cell r="A2746" t="str">
            <v>TEC008040</v>
          </cell>
          <cell r="B2746" t="str">
            <v>TECHNOLOGY / Electronics / Circuits / Printed</v>
          </cell>
        </row>
        <row r="2747">
          <cell r="A2747" t="str">
            <v>TEC008050</v>
          </cell>
          <cell r="B2747" t="str">
            <v>TECHNOLOGY / Electronics / Circuits / VLSI</v>
          </cell>
        </row>
        <row r="2748">
          <cell r="A2748" t="str">
            <v>TEC008060</v>
          </cell>
          <cell r="B2748" t="str">
            <v>TECHNOLOGY / Electronics / Digital</v>
          </cell>
        </row>
        <row r="2749">
          <cell r="A2749" t="str">
            <v>TEC008070</v>
          </cell>
          <cell r="B2749" t="str">
            <v>TECHNOLOGY / Electronics / Microelectronics</v>
          </cell>
        </row>
        <row r="2750">
          <cell r="A2750" t="str">
            <v>TEC008080</v>
          </cell>
          <cell r="B2750" t="str">
            <v>TECHNOLOGY / Electronics / Optoelectronics</v>
          </cell>
        </row>
        <row r="2751">
          <cell r="A2751" t="str">
            <v>TEC008090</v>
          </cell>
          <cell r="B2751" t="str">
            <v>TECHNOLOGY / Electronics / Semiconductors</v>
          </cell>
        </row>
        <row r="2752">
          <cell r="A2752" t="str">
            <v>TEC008100</v>
          </cell>
          <cell r="B2752" t="str">
            <v>TECHNOLOGY / Electronics / Solid State</v>
          </cell>
        </row>
        <row r="2753">
          <cell r="A2753" t="str">
            <v>TEC008110</v>
          </cell>
          <cell r="B2753" t="str">
            <v>TECHNOLOGY / Electronics / Transistors</v>
          </cell>
        </row>
        <row r="2754">
          <cell r="A2754" t="str">
            <v>TEC009000</v>
          </cell>
          <cell r="B2754" t="str">
            <v>TECHNOLOGY / Engineering / General</v>
          </cell>
        </row>
        <row r="2755">
          <cell r="A2755" t="str">
            <v>TEC009090</v>
          </cell>
          <cell r="B2755" t="str">
            <v>TECHNOLOGY / Engineering / Automotive</v>
          </cell>
        </row>
        <row r="2756">
          <cell r="A2756" t="str">
            <v>TEC009010</v>
          </cell>
          <cell r="B2756" t="str">
            <v>TECHNOLOGY / Engineering / Chemical &amp; Biochemical</v>
          </cell>
        </row>
        <row r="2757">
          <cell r="A2757" t="str">
            <v>TEC009020</v>
          </cell>
          <cell r="B2757" t="str">
            <v>TECHNOLOGY / Engineering / Civil</v>
          </cell>
        </row>
        <row r="2758">
          <cell r="A2758" t="str">
            <v>TEC009030</v>
          </cell>
          <cell r="B2758" t="str">
            <v>TECHNOLOGY / Engineering / Electrical</v>
          </cell>
        </row>
        <row r="2759">
          <cell r="A2759" t="str">
            <v>TEC009050</v>
          </cell>
          <cell r="B2759" t="str">
            <v>TECHNOLOGY / Engineering / Hydraulic</v>
          </cell>
        </row>
        <row r="2760">
          <cell r="A2760" t="str">
            <v>TEC009060</v>
          </cell>
          <cell r="B2760" t="str">
            <v>TECHNOLOGY / Engineering / Industrial</v>
          </cell>
        </row>
        <row r="2761">
          <cell r="A2761" t="str">
            <v>TEC009070</v>
          </cell>
          <cell r="B2761" t="str">
            <v>TECHNOLOGY / Engineering / Mechanical</v>
          </cell>
        </row>
        <row r="2762">
          <cell r="A2762" t="str">
            <v>TEC009080</v>
          </cell>
          <cell r="B2762" t="str">
            <v>TECHNOLOGY / Engineering / Nuclear</v>
          </cell>
        </row>
        <row r="2763">
          <cell r="A2763" t="str">
            <v>TEC010000</v>
          </cell>
          <cell r="B2763" t="str">
            <v>TECHNOLOGY / Environmental Engineering &amp; Technology</v>
          </cell>
        </row>
        <row r="2764">
          <cell r="A2764" t="str">
            <v>TEC011000</v>
          </cell>
          <cell r="B2764" t="str">
            <v>TECHNOLOGY / Fiber Optics</v>
          </cell>
        </row>
        <row r="2765">
          <cell r="A2765" t="str">
            <v>TEC045000</v>
          </cell>
          <cell r="B2765" t="str">
            <v>TECHNOLOGY / Fire Science</v>
          </cell>
        </row>
        <row r="2766">
          <cell r="A2766" t="str">
            <v>TEC049000</v>
          </cell>
          <cell r="B2766" t="str">
            <v>TECHNOLOGY / Fisheries &amp; Aquaculture</v>
          </cell>
        </row>
        <row r="2767">
          <cell r="A2767" t="str">
            <v>TEC012000</v>
          </cell>
          <cell r="B2767" t="str">
            <v>TECHNOLOGY / Food Science</v>
          </cell>
        </row>
        <row r="2768">
          <cell r="A2768" t="str">
            <v>TEC013000</v>
          </cell>
          <cell r="B2768" t="str">
            <v>TECHNOLOGY / Fracture Mechanics</v>
          </cell>
        </row>
        <row r="2769">
          <cell r="A2769" t="str">
            <v>TEC056000</v>
          </cell>
          <cell r="B2769" t="str">
            <v>TECHNOLOGY / History</v>
          </cell>
        </row>
        <row r="2770">
          <cell r="A2770" t="str">
            <v>TEC050000</v>
          </cell>
          <cell r="B2770" t="str">
            <v>TECHNOLOGY / Holography</v>
          </cell>
        </row>
        <row r="2771">
          <cell r="A2771" t="str">
            <v>TEC014000</v>
          </cell>
          <cell r="B2771" t="str">
            <v>TECHNOLOGY / Hydraulics</v>
          </cell>
        </row>
        <row r="2772">
          <cell r="A2772" t="str">
            <v>TEC015000</v>
          </cell>
          <cell r="B2772" t="str">
            <v>TECHNOLOGY / Imaging Systems</v>
          </cell>
        </row>
        <row r="2773">
          <cell r="A2773" t="str">
            <v>TEC016000</v>
          </cell>
          <cell r="B2773" t="str">
            <v>TECHNOLOGY / Industrial Design / General</v>
          </cell>
        </row>
        <row r="2774">
          <cell r="A2774" t="str">
            <v>TEC016010</v>
          </cell>
          <cell r="B2774" t="str">
            <v>TECHNOLOGY / Industrial Design / Packaging</v>
          </cell>
        </row>
        <row r="2775">
          <cell r="A2775" t="str">
            <v>TEC016020</v>
          </cell>
          <cell r="B2775" t="str">
            <v>TECHNOLOGY / Industrial Design / Product</v>
          </cell>
        </row>
        <row r="2776">
          <cell r="A2776" t="str">
            <v>TEC017000</v>
          </cell>
          <cell r="B2776" t="str">
            <v>TECHNOLOGY / Industrial Health &amp; Safety</v>
          </cell>
        </row>
        <row r="2777">
          <cell r="A2777" t="str">
            <v>TEC018000</v>
          </cell>
          <cell r="B2777" t="str">
            <v>TECHNOLOGY / Industrial Technology</v>
          </cell>
        </row>
        <row r="2778">
          <cell r="A2778" t="str">
            <v>TEC057000</v>
          </cell>
          <cell r="B2778" t="str">
            <v>TECHNOLOGY / Inventions</v>
          </cell>
        </row>
        <row r="2779">
          <cell r="A2779" t="str">
            <v>TEC019000</v>
          </cell>
          <cell r="B2779" t="str">
            <v>TECHNOLOGY / Lasers</v>
          </cell>
        </row>
        <row r="2780">
          <cell r="A2780" t="str">
            <v>TEC046000</v>
          </cell>
          <cell r="B2780" t="str">
            <v>TECHNOLOGY / Machinery</v>
          </cell>
        </row>
        <row r="2781">
          <cell r="A2781" t="str">
            <v>TEC020000</v>
          </cell>
          <cell r="B2781" t="str">
            <v>TECHNOLOGY / Manufacturing</v>
          </cell>
        </row>
        <row r="2782">
          <cell r="A2782" t="str">
            <v>TEC021000</v>
          </cell>
          <cell r="B2782" t="str">
            <v>TECHNOLOGY / Material Science</v>
          </cell>
        </row>
        <row r="2783">
          <cell r="A2783" t="str">
            <v>TEC022000</v>
          </cell>
          <cell r="B2783" t="str">
            <v>TECHNOLOGY / Mensuration</v>
          </cell>
        </row>
        <row r="2784">
          <cell r="A2784" t="str">
            <v>TEC023000</v>
          </cell>
          <cell r="B2784" t="str">
            <v>TECHNOLOGY / Metallurgy</v>
          </cell>
        </row>
        <row r="2785">
          <cell r="A2785" t="str">
            <v>TEC024000</v>
          </cell>
          <cell r="B2785" t="str">
            <v>TECHNOLOGY / Microwaves</v>
          </cell>
        </row>
        <row r="2786">
          <cell r="A2786" t="str">
            <v>TEC025000</v>
          </cell>
          <cell r="B2786" t="str">
            <v>TECHNOLOGY / Military Science</v>
          </cell>
        </row>
        <row r="2787">
          <cell r="A2787" t="str">
            <v>TEC026000</v>
          </cell>
          <cell r="B2787" t="str">
            <v>TECHNOLOGY / Mining</v>
          </cell>
        </row>
        <row r="2788">
          <cell r="A2788" t="str">
            <v>TEC027000</v>
          </cell>
          <cell r="B2788" t="str">
            <v>TECHNOLOGY / Nanotechnology</v>
          </cell>
        </row>
        <row r="2789">
          <cell r="A2789" t="str">
            <v>TEC028000</v>
          </cell>
          <cell r="B2789" t="str">
            <v>TECHNOLOGY / Nuclear Energy</v>
          </cell>
        </row>
        <row r="2790">
          <cell r="A2790" t="str">
            <v>TEC029000</v>
          </cell>
          <cell r="B2790" t="str">
            <v>TECHNOLOGY / Operations Research</v>
          </cell>
        </row>
        <row r="2791">
          <cell r="A2791" t="str">
            <v>TEC030000</v>
          </cell>
          <cell r="B2791" t="str">
            <v>TECHNOLOGY / Optics</v>
          </cell>
        </row>
        <row r="2792">
          <cell r="A2792" t="str">
            <v>TEC058000</v>
          </cell>
          <cell r="B2792" t="str">
            <v>TECHNOLOGY / Pest Control</v>
          </cell>
        </row>
        <row r="2793">
          <cell r="A2793" t="str">
            <v>TEC047000</v>
          </cell>
          <cell r="B2793" t="str">
            <v>TECHNOLOGY / Petroleum</v>
          </cell>
        </row>
        <row r="2794">
          <cell r="A2794" t="str">
            <v>TEC031000</v>
          </cell>
          <cell r="B2794" t="str">
            <v>TECHNOLOGY / Power Resources</v>
          </cell>
        </row>
        <row r="2795">
          <cell r="A2795" t="str">
            <v>TEC032000</v>
          </cell>
          <cell r="B2795" t="str">
            <v>TECHNOLOGY / Quality Control</v>
          </cell>
        </row>
        <row r="2796">
          <cell r="A2796" t="str">
            <v>TEC033000</v>
          </cell>
          <cell r="B2796" t="str">
            <v>TECHNOLOGY / Radar</v>
          </cell>
        </row>
        <row r="2797">
          <cell r="A2797" t="str">
            <v>TEC034000</v>
          </cell>
          <cell r="B2797" t="str">
            <v>TECHNOLOGY / Radio</v>
          </cell>
        </row>
        <row r="2798">
          <cell r="A2798" t="str">
            <v>TEC035000</v>
          </cell>
          <cell r="B2798" t="str">
            <v>TECHNOLOGY / Reference</v>
          </cell>
        </row>
        <row r="2799">
          <cell r="A2799" t="str">
            <v>TEC036000</v>
          </cell>
          <cell r="B2799" t="str">
            <v>TECHNOLOGY / Remote Sensing</v>
          </cell>
        </row>
        <row r="2800">
          <cell r="A2800" t="str">
            <v>TEC037000</v>
          </cell>
          <cell r="B2800" t="str">
            <v>TECHNOLOGY / Robotics</v>
          </cell>
        </row>
        <row r="2801">
          <cell r="A2801" t="str">
            <v>TEC038000</v>
          </cell>
          <cell r="B2801" t="str">
            <v>TECHNOLOGY / Scanning Systems</v>
          </cell>
        </row>
        <row r="2802">
          <cell r="A2802" t="str">
            <v>TEC052000</v>
          </cell>
          <cell r="B2802" t="str">
            <v>TECHNOLOGY / Social Aspects</v>
          </cell>
        </row>
        <row r="2803">
          <cell r="A2803" t="str">
            <v>TEC039000</v>
          </cell>
          <cell r="B2803" t="str">
            <v>TECHNOLOGY / Superconductors &amp; Superconductivity</v>
          </cell>
        </row>
        <row r="2804">
          <cell r="A2804" t="str">
            <v>TEC054000</v>
          </cell>
          <cell r="B2804" t="str">
            <v>TECHNOLOGY / Surveying</v>
          </cell>
        </row>
        <row r="2805">
          <cell r="A2805" t="str">
            <v>TEC040000</v>
          </cell>
          <cell r="B2805" t="str">
            <v>TECHNOLOGY / Technical &amp; Manufacturing Industries &amp; Trades</v>
          </cell>
        </row>
        <row r="2806">
          <cell r="A2806" t="str">
            <v>TEC044000</v>
          </cell>
          <cell r="B2806" t="str">
            <v>TECHNOLOGY / Technical Writing</v>
          </cell>
        </row>
        <row r="2807">
          <cell r="A2807" t="str">
            <v>TEC041000</v>
          </cell>
          <cell r="B2807" t="str">
            <v>TECHNOLOGY / Telecommunications</v>
          </cell>
        </row>
        <row r="2808">
          <cell r="A2808" t="str">
            <v>TEC043000</v>
          </cell>
          <cell r="B2808" t="str">
            <v>TECHNOLOGY / Television &amp; Video</v>
          </cell>
        </row>
        <row r="2809">
          <cell r="A2809" t="str">
            <v>TEC055000</v>
          </cell>
          <cell r="B2809" t="str">
            <v>TECHNOLOGY / Textiles &amp; Polymers</v>
          </cell>
        </row>
        <row r="2810">
          <cell r="A2810" t="str">
            <v>TRA000000</v>
          </cell>
          <cell r="B2810" t="str">
            <v>TRANSPORTATION / General</v>
          </cell>
        </row>
        <row r="2811">
          <cell r="A2811" t="str">
            <v>TRA001000</v>
          </cell>
          <cell r="B2811" t="str">
            <v>TRANSPORTATION / Automotive / General</v>
          </cell>
        </row>
        <row r="2812">
          <cell r="A2812" t="str">
            <v>TRA001010</v>
          </cell>
          <cell r="B2812" t="str">
            <v>TRANSPORTATION / Automotive / Antique &amp; Classic</v>
          </cell>
        </row>
        <row r="2813">
          <cell r="A2813" t="str">
            <v>TRA001020</v>
          </cell>
          <cell r="B2813" t="str">
            <v>TRANSPORTATION / Automotive / Buyer's Guides</v>
          </cell>
        </row>
        <row r="2814">
          <cell r="A2814" t="str">
            <v>TRA001030</v>
          </cell>
          <cell r="B2814" t="str">
            <v>TRANSPORTATION / Automotive / Customizing</v>
          </cell>
        </row>
        <row r="2815">
          <cell r="A2815" t="str">
            <v>TRA001050</v>
          </cell>
          <cell r="B2815" t="str">
            <v>TRANSPORTATION / Automotive / History</v>
          </cell>
        </row>
        <row r="2816">
          <cell r="A2816" t="str">
            <v>TRA001060</v>
          </cell>
          <cell r="B2816" t="str">
            <v>TRANSPORTATION / Automotive / Pictorial</v>
          </cell>
        </row>
        <row r="2817">
          <cell r="A2817" t="str">
            <v>TRA001140</v>
          </cell>
          <cell r="B2817" t="str">
            <v>TRANSPORTATION / Automotive / Repair &amp; Maintenance</v>
          </cell>
        </row>
        <row r="2818">
          <cell r="A2818" t="str">
            <v>TRA001150</v>
          </cell>
          <cell r="B2818" t="str">
            <v>TRANSPORTATION / Automotive / Trucks</v>
          </cell>
        </row>
        <row r="2819">
          <cell r="A2819" t="str">
            <v>TRA002000</v>
          </cell>
          <cell r="B2819" t="str">
            <v>TRANSPORTATION / Aviation / General</v>
          </cell>
        </row>
        <row r="2820">
          <cell r="A2820" t="str">
            <v>TRA002040</v>
          </cell>
          <cell r="B2820" t="str">
            <v>TRANSPORTATION / Aviation / Commercial</v>
          </cell>
        </row>
        <row r="2821">
          <cell r="A2821" t="str">
            <v>TRA002010</v>
          </cell>
          <cell r="B2821" t="str">
            <v>TRANSPORTATION / Aviation / History</v>
          </cell>
        </row>
        <row r="2822">
          <cell r="A2822" t="str">
            <v>TRA002050</v>
          </cell>
          <cell r="B2822" t="str">
            <v>TRANSPORTATION / Aviation / Piloting &amp; Flight Instruction</v>
          </cell>
        </row>
        <row r="2823">
          <cell r="A2823" t="str">
            <v>TRA002030</v>
          </cell>
          <cell r="B2823" t="str">
            <v>TRANSPORTATION / Aviation / Repair &amp; Maintenance</v>
          </cell>
        </row>
        <row r="2824">
          <cell r="A2824" t="str">
            <v>TRA007000</v>
          </cell>
          <cell r="B2824" t="str">
            <v>TRANSPORTATION / Commercial</v>
          </cell>
        </row>
        <row r="2825">
          <cell r="A2825" t="str">
            <v>TRA003000</v>
          </cell>
          <cell r="B2825" t="str">
            <v>TRANSPORTATION / Motorcycles / General</v>
          </cell>
        </row>
        <row r="2826">
          <cell r="A2826" t="str">
            <v>TRA003010</v>
          </cell>
          <cell r="B2826" t="str">
            <v>TRANSPORTATION / Motorcycles / History</v>
          </cell>
        </row>
        <row r="2827">
          <cell r="A2827" t="str">
            <v>TRA003020</v>
          </cell>
          <cell r="B2827" t="str">
            <v>TRANSPORTATION / Motorcycles / Pictorial</v>
          </cell>
        </row>
        <row r="2828">
          <cell r="A2828" t="str">
            <v>TRA003030</v>
          </cell>
          <cell r="B2828" t="str">
            <v>TRANSPORTATION / Motorcycles / Repair &amp; Maintenance</v>
          </cell>
        </row>
        <row r="2829">
          <cell r="A2829" t="str">
            <v>TRA008000</v>
          </cell>
          <cell r="B2829" t="str">
            <v>TRANSPORTATION / Navigation</v>
          </cell>
        </row>
        <row r="2830">
          <cell r="A2830" t="str">
            <v>TRA009000</v>
          </cell>
          <cell r="B2830" t="str">
            <v>TRANSPORTATION / Public Transportation</v>
          </cell>
        </row>
        <row r="2831">
          <cell r="A2831" t="str">
            <v>TRA004000</v>
          </cell>
          <cell r="B2831" t="str">
            <v>TRANSPORTATION / Railroads / General</v>
          </cell>
        </row>
        <row r="2832">
          <cell r="A2832" t="str">
            <v>TRA004010</v>
          </cell>
          <cell r="B2832" t="str">
            <v>TRANSPORTATION / Railroads / History</v>
          </cell>
        </row>
        <row r="2833">
          <cell r="A2833" t="str">
            <v>TRA004020</v>
          </cell>
          <cell r="B2833" t="str">
            <v>TRANSPORTATION / Railroads / Pictorial</v>
          </cell>
        </row>
        <row r="2834">
          <cell r="A2834" t="str">
            <v>TRA006000</v>
          </cell>
          <cell r="B2834" t="str">
            <v>TRANSPORTATION / Ships &amp; Shipbuilding / General</v>
          </cell>
        </row>
        <row r="2835">
          <cell r="A2835" t="str">
            <v>TRA006010</v>
          </cell>
          <cell r="B2835" t="str">
            <v>TRANSPORTATION / Ships &amp; Shipbuilding / History</v>
          </cell>
        </row>
        <row r="2836">
          <cell r="A2836" t="str">
            <v>TRA006020</v>
          </cell>
          <cell r="B2836" t="str">
            <v>TRANSPORTATION / Ships &amp; Shipbuilding / Pictorial</v>
          </cell>
        </row>
        <row r="2837">
          <cell r="A2837" t="str">
            <v>TRA006030</v>
          </cell>
          <cell r="B2837" t="str">
            <v>TRANSPORTATION / Ships &amp; Shipbuilding / Repair &amp; Maintenance</v>
          </cell>
        </row>
        <row r="2838">
          <cell r="A2838" t="str">
            <v>TRV000000</v>
          </cell>
          <cell r="B2838" t="str">
            <v>TRAVEL / General</v>
          </cell>
        </row>
        <row r="2839">
          <cell r="A2839" t="str">
            <v>TRV001000</v>
          </cell>
          <cell r="B2839" t="str">
            <v>TRAVEL / Adventure</v>
          </cell>
        </row>
        <row r="2840">
          <cell r="A2840" t="str">
            <v>TRV002000</v>
          </cell>
          <cell r="B2840" t="str">
            <v>TRAVEL / Africa</v>
          </cell>
        </row>
        <row r="2841">
          <cell r="A2841" t="str">
            <v>TRV003000</v>
          </cell>
          <cell r="B2841" t="str">
            <v>TRAVEL / Asia / General</v>
          </cell>
        </row>
        <row r="2842">
          <cell r="A2842" t="str">
            <v>TRV003010</v>
          </cell>
          <cell r="B2842" t="str">
            <v>TRAVEL / Asia / Central</v>
          </cell>
        </row>
        <row r="2843">
          <cell r="A2843" t="str">
            <v>TRV003020</v>
          </cell>
          <cell r="B2843" t="str">
            <v>TRAVEL / Asia / China</v>
          </cell>
        </row>
        <row r="2844">
          <cell r="A2844" t="str">
            <v>TRV003030</v>
          </cell>
          <cell r="B2844" t="str">
            <v>TRAVEL / Asia / Far East</v>
          </cell>
        </row>
        <row r="2845">
          <cell r="A2845" t="str">
            <v>TRV003040</v>
          </cell>
          <cell r="B2845" t="str">
            <v>TRAVEL / Asia / India</v>
          </cell>
        </row>
        <row r="2846">
          <cell r="A2846" t="str">
            <v>TRV003050</v>
          </cell>
          <cell r="B2846" t="str">
            <v>TRAVEL / Asia / Japan</v>
          </cell>
        </row>
        <row r="2847">
          <cell r="A2847" t="str">
            <v>TRV003060</v>
          </cell>
          <cell r="B2847" t="str">
            <v>TRAVEL / Asia / Southeast</v>
          </cell>
        </row>
        <row r="2848">
          <cell r="A2848" t="str">
            <v>TRV003070</v>
          </cell>
          <cell r="B2848" t="str">
            <v>TRAVEL / Asia / Southwest</v>
          </cell>
        </row>
        <row r="2849">
          <cell r="A2849" t="str">
            <v>TRV004000</v>
          </cell>
          <cell r="B2849" t="str">
            <v>TRAVEL / Australia &amp; Oceania</v>
          </cell>
        </row>
        <row r="2850">
          <cell r="A2850" t="str">
            <v>TRV005000</v>
          </cell>
          <cell r="B2850" t="str">
            <v>TRAVEL / Bed &amp; Breakfast</v>
          </cell>
        </row>
        <row r="2851">
          <cell r="A2851" t="str">
            <v>TRV006000</v>
          </cell>
          <cell r="B2851" t="str">
            <v>TRAVEL / Canada / General</v>
          </cell>
        </row>
        <row r="2852">
          <cell r="A2852" t="str">
            <v>TRV006010</v>
          </cell>
          <cell r="B2852" t="str">
            <v>TRAVEL / Canada / Atlantic Provinces (NB, NF, NS, PE)</v>
          </cell>
        </row>
        <row r="2853">
          <cell r="A2853" t="str">
            <v>TRV006020</v>
          </cell>
          <cell r="B2853" t="str">
            <v>TRAVEL / Canada / Central Provinces (ON, QC)</v>
          </cell>
        </row>
        <row r="2854">
          <cell r="A2854" t="str">
            <v>TRV006030</v>
          </cell>
          <cell r="B2854" t="str">
            <v>TRAVEL / Canada / Prairie Provinces (MB, SK)</v>
          </cell>
        </row>
        <row r="2855">
          <cell r="A2855" t="str">
            <v>TRV006040</v>
          </cell>
          <cell r="B2855" t="str">
            <v>TRAVEL / Canada / Territories &amp; Nunavut (NT, NU, YT)</v>
          </cell>
        </row>
        <row r="2856">
          <cell r="A2856" t="str">
            <v>TRV006050</v>
          </cell>
          <cell r="B2856" t="str">
            <v>TRAVEL / Canada / Western Provinces (AB, BC)</v>
          </cell>
        </row>
        <row r="2857">
          <cell r="A2857" t="str">
            <v>TRV007000</v>
          </cell>
          <cell r="B2857" t="str">
            <v>TRAVEL / Caribbean &amp; West Indies</v>
          </cell>
        </row>
        <row r="2858">
          <cell r="A2858" t="str">
            <v>TRV008000</v>
          </cell>
          <cell r="B2858" t="str">
            <v>TRAVEL / Central America</v>
          </cell>
        </row>
        <row r="2859">
          <cell r="A2859" t="str">
            <v>TRV010000</v>
          </cell>
          <cell r="B2859" t="str">
            <v>TRAVEL / Essays &amp; Travelogues</v>
          </cell>
        </row>
        <row r="2860">
          <cell r="A2860" t="str">
            <v>TRV009000</v>
          </cell>
          <cell r="B2860" t="str">
            <v>TRAVEL / Europe / General</v>
          </cell>
        </row>
        <row r="2861">
          <cell r="A2861" t="str">
            <v>TRV009010</v>
          </cell>
          <cell r="B2861" t="str">
            <v>TRAVEL / Europe / Austria</v>
          </cell>
        </row>
        <row r="2862">
          <cell r="A2862" t="str">
            <v>TRV009020</v>
          </cell>
          <cell r="B2862" t="str">
            <v>TRAVEL / Europe / Benelux Countries (Belgium, Netherlands, Luxembourg)</v>
          </cell>
        </row>
        <row r="2863">
          <cell r="A2863" t="str">
            <v>TRV009030</v>
          </cell>
          <cell r="B2863" t="str">
            <v>TRAVEL / Europe / Denmark</v>
          </cell>
        </row>
        <row r="2864">
          <cell r="A2864" t="str">
            <v>TRV009040</v>
          </cell>
          <cell r="B2864" t="str">
            <v>TRAVEL / Europe / Eastern</v>
          </cell>
        </row>
        <row r="2865">
          <cell r="A2865" t="str">
            <v>TRV009050</v>
          </cell>
          <cell r="B2865" t="str">
            <v>TRAVEL / Europe / France</v>
          </cell>
        </row>
        <row r="2866">
          <cell r="A2866" t="str">
            <v>TRV009060</v>
          </cell>
          <cell r="B2866" t="str">
            <v>TRAVEL / Europe / Germany</v>
          </cell>
        </row>
        <row r="2867">
          <cell r="A2867" t="str">
            <v>TRV009070</v>
          </cell>
          <cell r="B2867" t="str">
            <v>TRAVEL / Europe / Great Britain</v>
          </cell>
        </row>
        <row r="2868">
          <cell r="A2868" t="str">
            <v>TRV009080</v>
          </cell>
          <cell r="B2868" t="str">
            <v>TRAVEL / Europe / Greece</v>
          </cell>
        </row>
        <row r="2869">
          <cell r="A2869" t="str">
            <v>TRV009090</v>
          </cell>
          <cell r="B2869" t="str">
            <v>TRAVEL / Europe / Iceland &amp; Greenland</v>
          </cell>
        </row>
        <row r="2870">
          <cell r="A2870" t="str">
            <v>TRV009100</v>
          </cell>
          <cell r="B2870" t="str">
            <v>TRAVEL / Europe / Ireland</v>
          </cell>
        </row>
        <row r="2871">
          <cell r="A2871" t="str">
            <v>TRV009110</v>
          </cell>
          <cell r="B2871" t="str">
            <v>TRAVEL / Europe / Italy</v>
          </cell>
        </row>
        <row r="2872">
          <cell r="A2872" t="str">
            <v>TRV009120</v>
          </cell>
          <cell r="B2872" t="str">
            <v>TRAVEL / Europe / Scandinavia</v>
          </cell>
        </row>
        <row r="2873">
          <cell r="A2873" t="str">
            <v>TRV009130</v>
          </cell>
          <cell r="B2873" t="str">
            <v>TRAVEL / Europe / Spain &amp; Portugal</v>
          </cell>
        </row>
        <row r="2874">
          <cell r="A2874" t="str">
            <v>TRV009140</v>
          </cell>
          <cell r="B2874" t="str">
            <v>TRAVEL / Europe / Switzerland</v>
          </cell>
        </row>
        <row r="2875">
          <cell r="A2875" t="str">
            <v>TRV009150</v>
          </cell>
          <cell r="B2875" t="str">
            <v>TRAVEL / Europe / Western</v>
          </cell>
        </row>
        <row r="2876">
          <cell r="A2876" t="str">
            <v>TRV011000</v>
          </cell>
          <cell r="B2876" t="str">
            <v>TRAVEL / Family Travel</v>
          </cell>
        </row>
        <row r="2877">
          <cell r="A2877" t="str">
            <v>TRV012000</v>
          </cell>
          <cell r="B2877" t="str">
            <v>TRAVEL / Former Soviet Republics</v>
          </cell>
        </row>
        <row r="2878">
          <cell r="A2878" t="str">
            <v>TRV013000</v>
          </cell>
          <cell r="B2878" t="str">
            <v>TRAVEL / Hotels, Inns, etc.</v>
          </cell>
        </row>
        <row r="2879">
          <cell r="A2879" t="str">
            <v>TRV014000</v>
          </cell>
          <cell r="B2879" t="str">
            <v>TRAVEL / Mexico</v>
          </cell>
        </row>
        <row r="2880">
          <cell r="A2880" t="str">
            <v>TRV015000</v>
          </cell>
          <cell r="B2880" t="str">
            <v>TRAVEL / Middle East / General</v>
          </cell>
        </row>
        <row r="2881">
          <cell r="A2881" t="str">
            <v>TRV015010</v>
          </cell>
          <cell r="B2881" t="str">
            <v>TRAVEL / Middle East / Egypt</v>
          </cell>
        </row>
        <row r="2882">
          <cell r="A2882" t="str">
            <v>TRV015020</v>
          </cell>
          <cell r="B2882" t="str">
            <v>TRAVEL / Middle East / Israel</v>
          </cell>
        </row>
        <row r="2883">
          <cell r="A2883" t="str">
            <v>TRV016000</v>
          </cell>
          <cell r="B2883" t="str">
            <v>TRAVEL / Museums, Tours, Points of Interest</v>
          </cell>
        </row>
        <row r="2884">
          <cell r="A2884" t="str">
            <v>TRV017000</v>
          </cell>
          <cell r="B2884" t="str">
            <v>TRAVEL / North America</v>
          </cell>
        </row>
        <row r="2885">
          <cell r="A2885" t="str">
            <v>TRV018000</v>
          </cell>
          <cell r="B2885" t="str">
            <v>TRAVEL / Parks &amp; Campgrounds</v>
          </cell>
        </row>
        <row r="2886">
          <cell r="A2886" t="str">
            <v>TRV019000</v>
          </cell>
          <cell r="B2886" t="str">
            <v>TRAVEL / Pictorials</v>
          </cell>
        </row>
        <row r="2887">
          <cell r="A2887" t="str">
            <v>TRV020000</v>
          </cell>
          <cell r="B2887" t="str">
            <v>TRAVEL / Polar Regions</v>
          </cell>
        </row>
        <row r="2888">
          <cell r="A2888" t="str">
            <v>TRV021000</v>
          </cell>
          <cell r="B2888" t="str">
            <v>TRAVEL / Reference</v>
          </cell>
        </row>
        <row r="2889">
          <cell r="A2889" t="str">
            <v>TRV022000</v>
          </cell>
          <cell r="B2889" t="str">
            <v>TRAVEL / Restaurants</v>
          </cell>
        </row>
        <row r="2890">
          <cell r="A2890" t="str">
            <v>TRV023000</v>
          </cell>
          <cell r="B2890" t="str">
            <v>TRAVEL / Russia</v>
          </cell>
        </row>
        <row r="2891">
          <cell r="A2891" t="str">
            <v>TRV024000</v>
          </cell>
          <cell r="B2891" t="str">
            <v>TRAVEL / South America</v>
          </cell>
        </row>
        <row r="2892">
          <cell r="A2892" t="str">
            <v>TRV025000</v>
          </cell>
          <cell r="B2892" t="str">
            <v>TRAVEL / United States / General</v>
          </cell>
        </row>
        <row r="2893">
          <cell r="A2893" t="str">
            <v>TRV025010</v>
          </cell>
          <cell r="B2893" t="str">
            <v>TRAVEL / United States / Midwest / General</v>
          </cell>
        </row>
        <row r="2894">
          <cell r="A2894" t="str">
            <v>TRV025020</v>
          </cell>
          <cell r="B2894" t="str">
            <v>TRAVEL / United States / Midwest / East North Central (IL, IN, MI, OH, WI)</v>
          </cell>
        </row>
        <row r="2895">
          <cell r="A2895" t="str">
            <v>TRV025030</v>
          </cell>
          <cell r="B2895" t="str">
            <v>TRAVEL / United States / Midwest / West North Central (IA, KS, MN, MO, ND, NE, SD)</v>
          </cell>
        </row>
        <row r="2896">
          <cell r="A2896" t="str">
            <v>TRV025040</v>
          </cell>
          <cell r="B2896" t="str">
            <v>TRAVEL / United States / Northeast / General</v>
          </cell>
        </row>
        <row r="2897">
          <cell r="A2897" t="str">
            <v>TRV025050</v>
          </cell>
          <cell r="B2897" t="str">
            <v>TRAVEL / United States / Northeast / Middle Atlantic (NJ, NY, PA)</v>
          </cell>
        </row>
        <row r="2898">
          <cell r="A2898" t="str">
            <v>TRV025060</v>
          </cell>
          <cell r="B2898" t="str">
            <v>TRAVEL / United States / Northeast / New England (CT, MA, ME, NH, RI, VT)</v>
          </cell>
        </row>
        <row r="2899">
          <cell r="A2899" t="str">
            <v>TRV025070</v>
          </cell>
          <cell r="B2899" t="str">
            <v>TRAVEL / United States / South / General</v>
          </cell>
        </row>
        <row r="2900">
          <cell r="A2900" t="str">
            <v>TRV025080</v>
          </cell>
          <cell r="B2900" t="str">
            <v>TRAVEL / United States / South / East South Central (AL, KY, MS, TN)</v>
          </cell>
        </row>
        <row r="2901">
          <cell r="A2901" t="str">
            <v>TRV025090</v>
          </cell>
          <cell r="B2901" t="str">
            <v>TRAVEL / United States / South / South Atlantic (DC, DE, FL, GA, MD, NC, SC, VA, WV)</v>
          </cell>
        </row>
        <row r="2902">
          <cell r="A2902" t="str">
            <v>TRV025100</v>
          </cell>
          <cell r="B2902" t="str">
            <v>TRAVEL / United States / South / West South Central (AR, LA, OK, TX)</v>
          </cell>
        </row>
        <row r="2903">
          <cell r="A2903" t="str">
            <v>TRV025110</v>
          </cell>
          <cell r="B2903" t="str">
            <v>TRAVEL / United States / West / General</v>
          </cell>
        </row>
        <row r="2904">
          <cell r="A2904" t="str">
            <v>TRV025120</v>
          </cell>
          <cell r="B2904" t="str">
            <v>TRAVEL / United States / West / Mountain (AZ, CO, ID, MT, NM, UT, WY)</v>
          </cell>
        </row>
        <row r="2905">
          <cell r="A2905" t="str">
            <v>TRV025130</v>
          </cell>
          <cell r="B2905" t="str">
            <v>TRAVEL / United States / West / Pacific (AK, CA, HI, NV, OR, WA)</v>
          </cell>
        </row>
        <row r="2906">
          <cell r="A2906" t="str">
            <v>TRU000000</v>
          </cell>
          <cell r="B2906" t="str">
            <v>TRUE CRIME / General</v>
          </cell>
        </row>
        <row r="2907">
          <cell r="A2907" t="str">
            <v>TRU001000</v>
          </cell>
          <cell r="B2907" t="str">
            <v>TRUE CRIME / Espionage</v>
          </cell>
        </row>
        <row r="2908">
          <cell r="A2908" t="str">
            <v>TRU002000</v>
          </cell>
          <cell r="B2908" t="str">
            <v>TRUE CRIME / Murder</v>
          </cell>
        </row>
        <row r="2909">
          <cell r="A2909" t="str">
            <v>NON000000</v>
          </cell>
          <cell r="B2909" t="str">
            <v>NON-CLASSIFIABLE</v>
          </cell>
        </row>
        <row r="2910">
          <cell r="A2910" t="str">
            <v>POL000000</v>
          </cell>
          <cell r="B2910" t="str">
            <v>POLITICAL SCIENCE / General</v>
          </cell>
        </row>
        <row r="2911">
          <cell r="A2911" t="str">
            <v>POL040000</v>
          </cell>
          <cell r="B2911" t="str">
            <v>POLITICAL SCIENCE / American Government / General</v>
          </cell>
        </row>
        <row r="2912">
          <cell r="A2912" t="str">
            <v>POL040010</v>
          </cell>
          <cell r="B2912" t="str">
            <v>POLITICAL SCIENCE / American Government / Executive Branch</v>
          </cell>
        </row>
        <row r="2913">
          <cell r="A2913" t="str">
            <v>POL040030</v>
          </cell>
          <cell r="B2913" t="str">
            <v>POLITICAL SCIENCE / American Government / Judicial Branch</v>
          </cell>
        </row>
        <row r="2914">
          <cell r="A2914" t="str">
            <v>POL006000</v>
          </cell>
          <cell r="B2914" t="str">
            <v>POLITICAL SCIENCE / American Government / Legislative Branch</v>
          </cell>
        </row>
        <row r="2915">
          <cell r="A2915" t="str">
            <v>POL040040</v>
          </cell>
          <cell r="B2915" t="str">
            <v>POLITICAL SCIENCE / American Government / Local</v>
          </cell>
        </row>
        <row r="2916">
          <cell r="A2916" t="str">
            <v>POL030000</v>
          </cell>
          <cell r="B2916" t="str">
            <v>POLITICAL SCIENCE / American Government / National</v>
          </cell>
        </row>
        <row r="2917">
          <cell r="A2917" t="str">
            <v>POL020000</v>
          </cell>
          <cell r="B2917" t="str">
            <v>POLITICAL SCIENCE / American Government / State &amp; Provincial</v>
          </cell>
        </row>
        <row r="2918">
          <cell r="A2918" t="str">
            <v>POL039000</v>
          </cell>
          <cell r="B2918" t="str">
            <v>POLITICAL SCIENCE / Censorship</v>
          </cell>
        </row>
        <row r="2919">
          <cell r="A2919" t="str">
            <v>POL003000</v>
          </cell>
          <cell r="B2919" t="str">
            <v>POLITICAL SCIENCE / Civics &amp; Citizenship</v>
          </cell>
        </row>
        <row r="2920">
          <cell r="A2920" t="str">
            <v>POL004000</v>
          </cell>
          <cell r="B2920" t="str">
            <v>POLITICAL SCIENCE / Civil Rights</v>
          </cell>
        </row>
        <row r="2921">
          <cell r="A2921" t="str">
            <v>POL045000</v>
          </cell>
          <cell r="B2921" t="str">
            <v>POLITICAL SCIENCE / Colonialism &amp; Post-Colonialism</v>
          </cell>
        </row>
        <row r="2922">
          <cell r="A2922" t="str">
            <v>POL046000</v>
          </cell>
          <cell r="B2922" t="str">
            <v>POLITICAL SCIENCE / Commentary &amp; Opinion</v>
          </cell>
        </row>
        <row r="2923">
          <cell r="A2923" t="str">
            <v>POL009000</v>
          </cell>
          <cell r="B2923" t="str">
            <v>POLITICAL SCIENCE / Comparative Politics</v>
          </cell>
        </row>
        <row r="2924">
          <cell r="B2924" t="str">
            <v>POLITICAL SCIENCE / Congress see American Government / Legislative Branch</v>
          </cell>
        </row>
        <row r="2925">
          <cell r="A2925" t="str">
            <v>POL022000</v>
          </cell>
          <cell r="B2925" t="str">
            <v>POLITICAL SCIENCE / Constitutions</v>
          </cell>
        </row>
        <row r="2926">
          <cell r="A2926" t="str">
            <v>POL032000</v>
          </cell>
          <cell r="B2926" t="str">
            <v>POLITICAL SCIENCE / Essays</v>
          </cell>
        </row>
        <row r="2927">
          <cell r="B2927" t="str">
            <v>POLITICAL SCIENCE / Federal Government see American Government / National or headings under World</v>
          </cell>
        </row>
        <row r="2928">
          <cell r="A2928" t="str">
            <v>POL061000</v>
          </cell>
          <cell r="B2928" t="str">
            <v>POLITICAL SCIENCE / Genocide &amp; War Crimes</v>
          </cell>
        </row>
        <row r="2929">
          <cell r="A2929" t="str">
            <v>POL062000</v>
          </cell>
          <cell r="B2929" t="str">
            <v>POLITICAL SCIENCE / Geopolitics</v>
          </cell>
        </row>
        <row r="2930">
          <cell r="A2930" t="str">
            <v>POL033000</v>
          </cell>
          <cell r="B2930" t="str">
            <v>POLITICAL SCIENCE / Globalization</v>
          </cell>
        </row>
        <row r="2931">
          <cell r="A2931" t="str">
            <v>POL010000</v>
          </cell>
          <cell r="B2931" t="str">
            <v>POLITICAL SCIENCE / History &amp; Theory</v>
          </cell>
        </row>
        <row r="2932">
          <cell r="A2932" t="str">
            <v>POL035010</v>
          </cell>
          <cell r="B2932" t="str">
            <v>POLITICAL SCIENCE / Human Rights</v>
          </cell>
        </row>
        <row r="2933">
          <cell r="A2933" t="str">
            <v>POL047000</v>
          </cell>
          <cell r="B2933" t="str">
            <v>POLITICAL SCIENCE / Imperialism</v>
          </cell>
        </row>
        <row r="2934">
          <cell r="A2934" t="str">
            <v>POL036000</v>
          </cell>
          <cell r="B2934" t="str">
            <v>POLITICAL SCIENCE / Intelligence &amp; Espionage</v>
          </cell>
        </row>
        <row r="2935">
          <cell r="A2935" t="str">
            <v>POL048000</v>
          </cell>
          <cell r="B2935" t="str">
            <v>POLITICAL SCIENCE / Intergovernmental </v>
          </cell>
        </row>
        <row r="2936">
          <cell r="B2936" t="str">
            <v>Organizations</v>
          </cell>
        </row>
        <row r="2937">
          <cell r="A2937" t="str">
            <v>POL011000</v>
          </cell>
          <cell r="B2937" t="str">
            <v>POLITICAL SCIENCE / International Relations / General</v>
          </cell>
        </row>
        <row r="2938">
          <cell r="A2938" t="str">
            <v>POL001000</v>
          </cell>
          <cell r="B2938" t="str">
            <v>POLITICAL SCIENCE / International Relations / Arms Control</v>
          </cell>
        </row>
        <row r="2939">
          <cell r="A2939" t="str">
            <v>POL011010</v>
          </cell>
          <cell r="B2939" t="str">
            <v>POLITICAL SCIENCE / International Relations / Diplomacy</v>
          </cell>
        </row>
        <row r="2940">
          <cell r="A2940" t="str">
            <v>POL011020</v>
          </cell>
          <cell r="B2940" t="str">
            <v>POLITICAL SCIENCE / International Relations / Trade &amp; Tariffs</v>
          </cell>
        </row>
        <row r="2941">
          <cell r="A2941" t="str">
            <v>POL021000</v>
          </cell>
          <cell r="B2941" t="str">
            <v>POLITICAL SCIENCE / International Relations / Treaties</v>
          </cell>
        </row>
        <row r="2942">
          <cell r="A2942" t="str">
            <v>POL013000</v>
          </cell>
          <cell r="B2942" t="str">
            <v>POLITICAL SCIENCE / Labor &amp; Industrial Relations</v>
          </cell>
        </row>
        <row r="2943">
          <cell r="A2943" t="str">
            <v>POL014000</v>
          </cell>
          <cell r="B2943" t="str">
            <v>POLITICAL SCIENCE / Law Enforcement</v>
          </cell>
        </row>
        <row r="2944">
          <cell r="A2944" t="str">
            <v>POL041000</v>
          </cell>
          <cell r="B2944" t="str">
            <v>POLITICAL SCIENCE / NGOs (Non-Governmental Organizations)</v>
          </cell>
        </row>
        <row r="2945">
          <cell r="A2945" t="str">
            <v>POL034000</v>
          </cell>
          <cell r="B2945" t="str">
            <v>POLITICAL SCIENCE / Peace</v>
          </cell>
        </row>
        <row r="2946">
          <cell r="A2946" t="str">
            <v>POL023000</v>
          </cell>
          <cell r="B2946" t="str">
            <v>POLITICAL SCIENCE / Political Economy</v>
          </cell>
        </row>
        <row r="2947">
          <cell r="A2947" t="str">
            <v>POL035000</v>
          </cell>
          <cell r="B2947" t="str">
            <v>POLITICAL SCIENCE / Political Freedom</v>
          </cell>
        </row>
        <row r="2948">
          <cell r="A2948" t="str">
            <v>POL042000</v>
          </cell>
          <cell r="B2948" t="str">
            <v>POLITICAL SCIENCE / Political Ideologies / General</v>
          </cell>
        </row>
        <row r="2949">
          <cell r="A2949" t="str">
            <v>POL042010</v>
          </cell>
          <cell r="B2949" t="str">
            <v>POLITICAL SCIENCE / Political Ideologies / Anarchism</v>
          </cell>
        </row>
        <row r="2950">
          <cell r="A2950" t="str">
            <v>POL005000</v>
          </cell>
          <cell r="B2950" t="str">
            <v>POLITICAL SCIENCE / Political Ideologies / Communism, Post-Communism &amp; Socialism</v>
          </cell>
        </row>
        <row r="2951">
          <cell r="A2951" t="str">
            <v>POL042020</v>
          </cell>
          <cell r="B2951" t="str">
            <v>POLITICAL SCIENCE / Political Ideologies / Conservatism &amp; Liberalism</v>
          </cell>
        </row>
        <row r="2952">
          <cell r="A2952" t="str">
            <v>POL007000</v>
          </cell>
          <cell r="B2952" t="str">
            <v>POLITICAL SCIENCE / Political Ideologies / Democracy</v>
          </cell>
        </row>
        <row r="2953">
          <cell r="A2953" t="str">
            <v>POL042030</v>
          </cell>
          <cell r="B2953" t="str">
            <v>POLITICAL SCIENCE / Political Ideologies / Fascism &amp; Totalitarianism</v>
          </cell>
        </row>
        <row r="2954">
          <cell r="A2954" t="str">
            <v>POL031000</v>
          </cell>
          <cell r="B2954" t="str">
            <v>POLITICAL SCIENCE / Political Ideologies / Nationalism &amp; Patriotism</v>
          </cell>
        </row>
        <row r="2955">
          <cell r="B2955" t="str">
            <v>POLITICAL SCIENCE / Political Ideologies / Racism see SOCIAL SCIENCE / Discrimination &amp; Race Relations</v>
          </cell>
        </row>
        <row r="2956">
          <cell r="A2956" t="str">
            <v>POL042040</v>
          </cell>
          <cell r="B2956" t="str">
            <v>POLITICAL SCIENCE / Political Ideologies / Radicalism</v>
          </cell>
        </row>
        <row r="2957">
          <cell r="A2957" t="str">
            <v>POL016000</v>
          </cell>
          <cell r="B2957" t="str">
            <v>POLITICAL SCIENCE / Political Process / General</v>
          </cell>
        </row>
        <row r="2958">
          <cell r="A2958" t="str">
            <v>POL008000</v>
          </cell>
          <cell r="B2958" t="str">
            <v>POLITICAL SCIENCE / Political Process / Elections</v>
          </cell>
        </row>
        <row r="2959">
          <cell r="A2959" t="str">
            <v>POL025000</v>
          </cell>
          <cell r="B2959" t="str">
            <v>POLITICAL SCIENCE / Political Process / Leadership</v>
          </cell>
        </row>
        <row r="2960">
          <cell r="A2960" t="str">
            <v>POL043000</v>
          </cell>
          <cell r="B2960" t="str">
            <v>POLITICAL SCIENCE / Political Process / Political Advocacy</v>
          </cell>
        </row>
        <row r="2961">
          <cell r="A2961" t="str">
            <v>POL015000</v>
          </cell>
          <cell r="B2961" t="str">
            <v>POLITICAL SCIENCE / Political Process / Political Parties</v>
          </cell>
        </row>
        <row r="2962">
          <cell r="B2962" t="str">
            <v>POLITICAL SCIENCE / Practical Politics see headings underPolitical Process</v>
          </cell>
        </row>
        <row r="2963">
          <cell r="A2963" t="str">
            <v>POL049000</v>
          </cell>
          <cell r="B2963" t="str">
            <v>POLITICAL SCIENCE / Propaganda</v>
          </cell>
        </row>
        <row r="2964">
          <cell r="A2964" t="str">
            <v>POL017000</v>
          </cell>
          <cell r="B2964" t="str">
            <v>POLITICAL SCIENCE / Public Affairs &amp; Administration</v>
          </cell>
        </row>
        <row r="2965">
          <cell r="A2965" t="str">
            <v>POL028000</v>
          </cell>
          <cell r="B2965" t="str">
            <v>POLITICAL SCIENCE / Public Policy / General</v>
          </cell>
        </row>
        <row r="2966">
          <cell r="A2966" t="str">
            <v>POL002000</v>
          </cell>
          <cell r="B2966" t="str">
            <v>POLITICAL SCIENCE / Public Policy / City Planning &amp; Urban Development</v>
          </cell>
        </row>
        <row r="2967">
          <cell r="B2967" t="str">
            <v>POLITICAL SCIENCE / Public Policy / Commercial Policy seeBUSINESS &amp; ECONOMICS / Commercial Policy</v>
          </cell>
        </row>
        <row r="2968">
          <cell r="A2968" t="str">
            <v>POL038000</v>
          </cell>
          <cell r="B2968" t="str">
            <v>POLITICAL SCIENCE / Public Policy / Cultural Policy</v>
          </cell>
        </row>
        <row r="2969">
          <cell r="A2969" t="str">
            <v>POL050000</v>
          </cell>
          <cell r="B2969" t="str">
            <v>POLITICAL SCIENCE / Public Policy / Communication Policy</v>
          </cell>
        </row>
        <row r="2970">
          <cell r="A2970" t="str">
            <v>POL024000</v>
          </cell>
          <cell r="B2970" t="str">
            <v>POLITICAL SCIENCE / Public Policy / Economic Policy</v>
          </cell>
        </row>
        <row r="2971">
          <cell r="B2971" t="str">
            <v>POLITICAL SCIENCE / Public Policy / Education see headings under EDUCATION / Educational Policy &amp; Reform</v>
          </cell>
        </row>
        <row r="2972">
          <cell r="A2972" t="str">
            <v>POL044000</v>
          </cell>
          <cell r="B2972" t="str">
            <v>POLITICAL SCIENCE / Public Policy / Environmental Policy</v>
          </cell>
        </row>
        <row r="2973">
          <cell r="B2973" t="str">
            <v>POLITICAL SCIENCE / Public Policy / Health &amp; Medicine seeMEDICAL / Health Policy</v>
          </cell>
        </row>
        <row r="2974">
          <cell r="A2974" t="str">
            <v>POL026000</v>
          </cell>
          <cell r="B2974" t="str">
            <v>POLITICAL SCIENCE / Public Policy / Regional Planning</v>
          </cell>
        </row>
        <row r="2975">
          <cell r="A2975" t="str">
            <v>POL063000</v>
          </cell>
          <cell r="B2975" t="str">
            <v>POLITICAL SCIENCE / Public Policy / Science &amp; Technology Policy</v>
          </cell>
        </row>
        <row r="2976">
          <cell r="A2976" t="str">
            <v>POL029000</v>
          </cell>
          <cell r="B2976" t="str">
            <v>POLITICAL SCIENCE / Public Policy / Social Policy</v>
          </cell>
        </row>
        <row r="2977">
          <cell r="A2977" t="str">
            <v>POL027000</v>
          </cell>
          <cell r="B2977" t="str">
            <v>POLITICAL SCIENCE / Public Policy / Social Security</v>
          </cell>
        </row>
        <row r="2978">
          <cell r="A2978" t="str">
            <v>POL019000</v>
          </cell>
          <cell r="B2978" t="str">
            <v>POLITICAL SCIENCE / Public Policy / Social Services &amp; Welfare</v>
          </cell>
        </row>
        <row r="2979">
          <cell r="A2979" t="str">
            <v>POL018000</v>
          </cell>
          <cell r="B2979" t="str">
            <v>POLITICAL SCIENCE / Reference</v>
          </cell>
        </row>
        <row r="2980">
          <cell r="A2980" t="str">
            <v>POL012000</v>
          </cell>
          <cell r="B2980" t="str">
            <v>POLITICAL SCIENCE / Security (National &amp; International)</v>
          </cell>
        </row>
        <row r="2981">
          <cell r="B2981" t="str">
            <v>POLITICAL SCIENCE / State &amp; Local Government see American Government / Local or American Government / State</v>
          </cell>
        </row>
        <row r="2982">
          <cell r="A2982" t="str">
            <v>POL037000</v>
          </cell>
          <cell r="B2982" t="str">
            <v>POLITICAL SCIENCE / Terrorism</v>
          </cell>
        </row>
        <row r="2983">
          <cell r="A2983" t="str">
            <v>POL051000</v>
          </cell>
          <cell r="B2983" t="str">
            <v>POLITICAL SCIENCE / Utopias</v>
          </cell>
        </row>
        <row r="2984">
          <cell r="A2984" t="str">
            <v>POL052000</v>
          </cell>
          <cell r="B2984" t="str">
            <v>POLITICAL SCIENCE / Women in Politics</v>
          </cell>
        </row>
        <row r="2985">
          <cell r="A2985" t="str">
            <v>POL040020</v>
          </cell>
          <cell r="B2985" t="str">
            <v>POLITICAL SCIENCE / World / General</v>
          </cell>
        </row>
        <row r="2986">
          <cell r="A2986" t="str">
            <v>POL053000</v>
          </cell>
          <cell r="B2986" t="str">
            <v>POLITICAL SCIENCE / World / African</v>
          </cell>
        </row>
        <row r="2987">
          <cell r="A2987" t="str">
            <v>POL054000</v>
          </cell>
          <cell r="B2987" t="str">
            <v>POLITICAL SCIENCE / World / Asian</v>
          </cell>
        </row>
        <row r="2988">
          <cell r="A2988" t="str">
            <v>POL055000</v>
          </cell>
          <cell r="B2988" t="str">
            <v>POLITICAL SCIENCE / World / Australian &amp; Oceanian</v>
          </cell>
        </row>
        <row r="2989">
          <cell r="A2989" t="str">
            <v>POL056000</v>
          </cell>
          <cell r="B2989" t="str">
            <v>POLITICAL SCIENCE / World / Canadian</v>
          </cell>
        </row>
        <row r="2990">
          <cell r="A2990" t="str">
            <v>POL057000</v>
          </cell>
          <cell r="B2990" t="str">
            <v>POLITICAL SCIENCE / World / Caribbean &amp; Latin American</v>
          </cell>
        </row>
        <row r="2991">
          <cell r="A2991" t="str">
            <v>POL058000</v>
          </cell>
          <cell r="B2991" t="str">
            <v>POLITICAL SCIENCE / World / European</v>
          </cell>
        </row>
        <row r="2992">
          <cell r="A2992" t="str">
            <v>POL059000</v>
          </cell>
          <cell r="B2992" t="str">
            <v>POLITICAL SCIENCE / World / Middle Eastern</v>
          </cell>
        </row>
        <row r="2993">
          <cell r="A2993" t="str">
            <v>POL060000</v>
          </cell>
          <cell r="B2993" t="str">
            <v>POLITICAL SCIENCE / World / Russian &amp; Former Soviet Union</v>
          </cell>
        </row>
        <row r="2994">
          <cell r="A2994" t="str">
            <v>REL000000</v>
          </cell>
          <cell r="B2994" t="str">
            <v>RELIGION / General</v>
          </cell>
        </row>
        <row r="2995">
          <cell r="A2995" t="str">
            <v>REL001000</v>
          </cell>
          <cell r="B2995" t="str">
            <v>RELIGION / Agnosticism</v>
          </cell>
        </row>
        <row r="2996">
          <cell r="A2996" t="str">
            <v>REL114000</v>
          </cell>
          <cell r="B2996" t="str">
            <v>RELIGION / Ancient</v>
          </cell>
        </row>
        <row r="2997">
          <cell r="A2997" t="str">
            <v>REL072000</v>
          </cell>
          <cell r="B2997" t="str">
            <v>RELIGION / Antiquities &amp; Archaeology</v>
          </cell>
        </row>
        <row r="2998">
          <cell r="B2998" t="str">
            <v>RELIGION / Archaeology see Antiquities &amp; Archaeology</v>
          </cell>
        </row>
        <row r="2999">
          <cell r="A2999" t="str">
            <v>REL004000</v>
          </cell>
          <cell r="B2999" t="str">
            <v>RELIGION / Atheism</v>
          </cell>
        </row>
        <row r="3000">
          <cell r="A3000" t="str">
            <v>REL005000</v>
          </cell>
          <cell r="B3000" t="str">
            <v>RELIGION / Baha'i</v>
          </cell>
        </row>
        <row r="3001">
          <cell r="A3001" t="str">
            <v>REL006020</v>
          </cell>
          <cell r="B3001" t="str">
            <v>RELIGION / Biblical Biography / General</v>
          </cell>
        </row>
        <row r="3002">
          <cell r="A3002" t="str">
            <v>REL006030</v>
          </cell>
          <cell r="B3002" t="str">
            <v>RELIGION / Biblical Biography / Old Testament</v>
          </cell>
        </row>
        <row r="3003">
          <cell r="A3003" t="str">
            <v>REL006040</v>
          </cell>
          <cell r="B3003" t="str">
            <v>RELIGION / Biblical Biography / New Testament</v>
          </cell>
        </row>
        <row r="3004">
          <cell r="A3004" t="str">
            <v>REL006050</v>
          </cell>
          <cell r="B3004" t="str">
            <v>RELIGION / Biblical Commentary / General</v>
          </cell>
        </row>
        <row r="3005">
          <cell r="A3005" t="str">
            <v>REL006060</v>
          </cell>
          <cell r="B3005" t="str">
            <v>RELIGION / Biblical Commentary / Old Testament</v>
          </cell>
        </row>
        <row r="3006">
          <cell r="A3006" t="str">
            <v>REL006070</v>
          </cell>
          <cell r="B3006" t="str">
            <v>RELIGION / Biblical Commentary / New Testament</v>
          </cell>
        </row>
        <row r="3007">
          <cell r="A3007" t="str">
            <v>REL006080</v>
          </cell>
          <cell r="B3007" t="str">
            <v>RELIGION / Biblical Criticism &amp; Interpretation / General</v>
          </cell>
        </row>
        <row r="3008">
          <cell r="A3008" t="str">
            <v>REL006090</v>
          </cell>
          <cell r="B3008" t="str">
            <v>RELIGION / Biblical Criticism &amp; Interpretation / Old Testament</v>
          </cell>
        </row>
        <row r="3009">
          <cell r="A3009" t="str">
            <v>REL006100</v>
          </cell>
          <cell r="B3009" t="str">
            <v>RELIGION / Biblical Criticism &amp; Interpretation / New Testament</v>
          </cell>
        </row>
        <row r="3010">
          <cell r="A3010" t="str">
            <v>REL006110</v>
          </cell>
          <cell r="B3010" t="str">
            <v>RELIGION / Biblical Meditations / General</v>
          </cell>
        </row>
        <row r="3011">
          <cell r="A3011" t="str">
            <v>REL006120</v>
          </cell>
          <cell r="B3011" t="str">
            <v>RELIGION / Biblical Meditations / Old Testament</v>
          </cell>
        </row>
        <row r="3012">
          <cell r="A3012" t="str">
            <v>REL006130</v>
          </cell>
          <cell r="B3012" t="str">
            <v>RELIGION / Biblical Meditations / New Testament</v>
          </cell>
        </row>
        <row r="3013">
          <cell r="A3013" t="str">
            <v>REL006160</v>
          </cell>
          <cell r="B3013" t="str">
            <v>RELIGION / Biblical Reference / General</v>
          </cell>
        </row>
        <row r="3014">
          <cell r="A3014" t="str">
            <v>REL006650</v>
          </cell>
          <cell r="B3014" t="str">
            <v>RELIGION / Biblical Reference / Atlases</v>
          </cell>
        </row>
        <row r="3015">
          <cell r="A3015" t="str">
            <v>REL006660</v>
          </cell>
          <cell r="B3015" t="str">
            <v>RELIGION / Biblical Reference / Concordances</v>
          </cell>
        </row>
        <row r="3016">
          <cell r="A3016" t="str">
            <v>REL006670</v>
          </cell>
          <cell r="B3016" t="str">
            <v>RELIGION / Biblical Reference / Dictionaries &amp; Encyclopedias</v>
          </cell>
        </row>
        <row r="3017">
          <cell r="A3017" t="str">
            <v>REL006680</v>
          </cell>
          <cell r="B3017" t="str">
            <v>RELIGION / Biblical Reference / Handbooks</v>
          </cell>
        </row>
        <row r="3018">
          <cell r="A3018" t="str">
            <v>REL006410</v>
          </cell>
          <cell r="B3018" t="str">
            <v>RELIGION / Biblical Reference / Language Study</v>
          </cell>
        </row>
        <row r="3019">
          <cell r="A3019" t="str">
            <v>REL006150</v>
          </cell>
          <cell r="B3019" t="str">
            <v>RELIGION / Biblical Reference / Quotations</v>
          </cell>
        </row>
        <row r="3020">
          <cell r="A3020" t="str">
            <v>REL006000</v>
          </cell>
          <cell r="B3020" t="str">
            <v>RELIGION / Biblical Studies / General</v>
          </cell>
        </row>
        <row r="3021">
          <cell r="A3021" t="str">
            <v>REL006700</v>
          </cell>
          <cell r="B3021" t="str">
            <v>RELIGION / Biblical Studies / Bible Study Guides</v>
          </cell>
        </row>
        <row r="3022">
          <cell r="A3022" t="str">
            <v>REL006400</v>
          </cell>
          <cell r="B3022" t="str">
            <v>RELIGION / Biblical Studies / Exegesis &amp; Hermeneutics</v>
          </cell>
        </row>
        <row r="3023">
          <cell r="A3023" t="str">
            <v>REL006630</v>
          </cell>
          <cell r="B3023" t="str">
            <v>RELIGION / Biblical Studies / History &amp; Culture</v>
          </cell>
        </row>
        <row r="3024">
          <cell r="A3024" t="str">
            <v>REL006710</v>
          </cell>
          <cell r="B3024" t="str">
            <v>RELIGION / Biblical Studies / Jesus, the Gospels &amp; Acts</v>
          </cell>
        </row>
        <row r="3025">
          <cell r="A3025" t="str">
            <v>REL006210</v>
          </cell>
          <cell r="B3025" t="str">
            <v>RELIGION / Biblical Studies / Old Testament</v>
          </cell>
        </row>
        <row r="3026">
          <cell r="A3026" t="str">
            <v>REL006220</v>
          </cell>
          <cell r="B3026" t="str">
            <v>RELIGION / Biblical Studies / New Testament</v>
          </cell>
        </row>
        <row r="3027">
          <cell r="A3027" t="str">
            <v>REL006720</v>
          </cell>
          <cell r="B3027" t="str">
            <v>RELIGION / Biblical Studies / Paul's Letters</v>
          </cell>
        </row>
        <row r="3028">
          <cell r="A3028" t="str">
            <v>REL006140</v>
          </cell>
          <cell r="B3028" t="str">
            <v>RELIGION / Biblical Studies / Prophecy</v>
          </cell>
        </row>
        <row r="3029">
          <cell r="A3029" t="str">
            <v>REL006730</v>
          </cell>
          <cell r="B3029" t="str">
            <v>RELIGION / Biblical Studies / Prophets</v>
          </cell>
        </row>
        <row r="3030">
          <cell r="A3030" t="str">
            <v>REL006740</v>
          </cell>
          <cell r="B3030" t="str">
            <v>RELIGION / Biblical Studies / Wisdom Literature</v>
          </cell>
        </row>
        <row r="3031">
          <cell r="A3031" t="str">
            <v>REL115000</v>
          </cell>
          <cell r="B3031" t="str">
            <v>RELIGION / Blasphemy, Heresy &amp; Apostasy</v>
          </cell>
        </row>
        <row r="3032">
          <cell r="A3032" t="str">
            <v>REL007000</v>
          </cell>
          <cell r="B3032" t="str">
            <v>RELIGION / Buddhism / General (see also PHILOSOPHY / Buddhist)</v>
          </cell>
        </row>
        <row r="3033">
          <cell r="A3033" t="str">
            <v>REL007010</v>
          </cell>
          <cell r="B3033" t="str">
            <v>RELIGION / Buddhism / History</v>
          </cell>
        </row>
        <row r="3034">
          <cell r="A3034" t="str">
            <v>REL007020</v>
          </cell>
          <cell r="B3034" t="str">
            <v>RELIGION / Buddhism / Rituals &amp; Practice</v>
          </cell>
        </row>
        <row r="3035">
          <cell r="A3035" t="str">
            <v>REL007030</v>
          </cell>
          <cell r="B3035" t="str">
            <v>RELIGION / Buddhism / Sacred Writings</v>
          </cell>
        </row>
        <row r="3036">
          <cell r="A3036" t="str">
            <v>REL007040</v>
          </cell>
          <cell r="B3036" t="str">
            <v>RELIGION / Buddhism / Theravada</v>
          </cell>
        </row>
        <row r="3037">
          <cell r="A3037" t="str">
            <v>REL007050</v>
          </cell>
          <cell r="B3037" t="str">
            <v>RELIGION / Buddhism / Tibetan</v>
          </cell>
        </row>
        <row r="3038">
          <cell r="A3038" t="str">
            <v>REL092000</v>
          </cell>
          <cell r="B3038" t="str">
            <v>RELIGION / Buddhism / Zen (see also PHILOSOPHY / Zen)</v>
          </cell>
        </row>
        <row r="3039">
          <cell r="B3039" t="str">
            <v>RELIGION / Canon &amp; Ecclesiastical Law see Christian Church / Canon &amp; Ecclesiastical Law</v>
          </cell>
        </row>
        <row r="3040">
          <cell r="B3040" t="str">
            <v>RELIGION / Catechisms see Christianity / Catechisms orspecific non-Christian religions</v>
          </cell>
        </row>
        <row r="3041">
          <cell r="A3041" t="str">
            <v>REL108000</v>
          </cell>
          <cell r="B3041" t="str">
            <v>RELIGION / Christian Church / General</v>
          </cell>
        </row>
        <row r="3042">
          <cell r="A3042" t="str">
            <v>REL014000</v>
          </cell>
          <cell r="B3042" t="str">
            <v>RELIGION / Christian Church / Administration</v>
          </cell>
        </row>
        <row r="3043">
          <cell r="A3043" t="str">
            <v>REL008000</v>
          </cell>
          <cell r="B3043" t="str">
            <v>RELIGION / Christian Church / Canon &amp; Ecclesiastical Law</v>
          </cell>
        </row>
        <row r="3044">
          <cell r="A3044" t="str">
            <v>REL108010</v>
          </cell>
          <cell r="B3044" t="str">
            <v>RELIGION / Christian Church / Growth</v>
          </cell>
        </row>
        <row r="3045">
          <cell r="A3045" t="str">
            <v>REL108020</v>
          </cell>
          <cell r="B3045" t="str">
            <v>RELIGION / Christian Church / History</v>
          </cell>
        </row>
        <row r="3046">
          <cell r="A3046" t="str">
            <v>REL108030</v>
          </cell>
          <cell r="B3046" t="str">
            <v>RELIGION / Christian Church / Leadership</v>
          </cell>
        </row>
        <row r="3047">
          <cell r="A3047" t="str">
            <v>REL011000</v>
          </cell>
          <cell r="B3047" t="str">
            <v>RELIGION / Christian Education / General</v>
          </cell>
        </row>
        <row r="3048">
          <cell r="A3048" t="str">
            <v>REL095000</v>
          </cell>
          <cell r="B3048" t="str">
            <v>RELIGION / Christian Education / Adult</v>
          </cell>
        </row>
        <row r="3049">
          <cell r="A3049" t="str">
            <v>REL091000</v>
          </cell>
          <cell r="B3049" t="str">
            <v>RELIGION / Christian Education / Children &amp; Youth</v>
          </cell>
        </row>
        <row r="3050">
          <cell r="A3050" t="str">
            <v>REL012000</v>
          </cell>
          <cell r="B3050" t="str">
            <v>RELIGION / Christian Life / General</v>
          </cell>
        </row>
        <row r="3051">
          <cell r="A3051" t="str">
            <v>REL012010</v>
          </cell>
          <cell r="B3051" t="str">
            <v>RELIGION / Christian Life / Death, Grief, Bereavement</v>
          </cell>
        </row>
        <row r="3052">
          <cell r="A3052" t="str">
            <v>REL012020</v>
          </cell>
          <cell r="B3052" t="str">
            <v>RELIGION / Christian Life / Devotional</v>
          </cell>
        </row>
        <row r="3053">
          <cell r="A3053" t="str">
            <v>REL012030</v>
          </cell>
          <cell r="B3053" t="str">
            <v>RELIGION / Christian Life / Family</v>
          </cell>
        </row>
        <row r="3054">
          <cell r="A3054" t="str">
            <v>REL012040</v>
          </cell>
          <cell r="B3054" t="str">
            <v>RELIGION / Christian Life / Inspirational</v>
          </cell>
        </row>
        <row r="3055">
          <cell r="A3055" t="str">
            <v>REL012050</v>
          </cell>
          <cell r="B3055" t="str">
            <v>RELIGION / Christian Life / Love &amp; Marriage</v>
          </cell>
        </row>
        <row r="3056">
          <cell r="A3056" t="str">
            <v>REL012060</v>
          </cell>
          <cell r="B3056" t="str">
            <v>RELIGION / Christian Life / Men's Issues</v>
          </cell>
        </row>
        <row r="3057">
          <cell r="A3057" t="str">
            <v>REL012070</v>
          </cell>
          <cell r="B3057" t="str">
            <v>RELIGION / Christian Life / Personal Growth</v>
          </cell>
        </row>
        <row r="3058">
          <cell r="A3058" t="str">
            <v>REL012080</v>
          </cell>
          <cell r="B3058" t="str">
            <v>RELIGION / Christian Life / Prayer</v>
          </cell>
        </row>
        <row r="3059">
          <cell r="A3059" t="str">
            <v>REL012090</v>
          </cell>
          <cell r="B3059" t="str">
            <v>RELIGION / Christian Life / Professional Growth</v>
          </cell>
        </row>
        <row r="3060">
          <cell r="A3060" t="str">
            <v>REL012100</v>
          </cell>
          <cell r="B3060" t="str">
            <v>RELIGION / Christian Life / Relationships</v>
          </cell>
        </row>
        <row r="3061">
          <cell r="A3061" t="str">
            <v>REL012110</v>
          </cell>
          <cell r="B3061" t="str">
            <v>RELIGION / Christian Life / Social Issues</v>
          </cell>
        </row>
        <row r="3062">
          <cell r="A3062" t="str">
            <v>REL012120</v>
          </cell>
          <cell r="B3062" t="str">
            <v>RELIGION / Christian Life / Spiritual Growth</v>
          </cell>
        </row>
        <row r="3063">
          <cell r="A3063" t="str">
            <v>REL099000</v>
          </cell>
          <cell r="B3063" t="str">
            <v>RELIGION / Christian Life / Spiritual Warfare</v>
          </cell>
        </row>
        <row r="3064">
          <cell r="A3064" t="str">
            <v>REL063000</v>
          </cell>
          <cell r="B3064" t="str">
            <v>RELIGION / Christian Life / Stewardship &amp; Giving</v>
          </cell>
        </row>
        <row r="3065">
          <cell r="A3065" t="str">
            <v>REL012130</v>
          </cell>
          <cell r="B3065" t="str">
            <v>RELIGION / Christian Life / Women's Issues</v>
          </cell>
        </row>
        <row r="3066">
          <cell r="B3066" t="str">
            <v>RELIGION / Christian Literature see Christianity / Literature &amp; the Arts</v>
          </cell>
        </row>
        <row r="3067">
          <cell r="A3067" t="str">
            <v>REL109000</v>
          </cell>
          <cell r="B3067" t="str">
            <v>RELIGION / Christian Ministry / General</v>
          </cell>
        </row>
        <row r="3068">
          <cell r="A3068" t="str">
            <v>REL109010</v>
          </cell>
          <cell r="B3068" t="str">
            <v>RELIGION / Christian Ministry / Adult</v>
          </cell>
        </row>
        <row r="3069">
          <cell r="A3069" t="str">
            <v>REL109020</v>
          </cell>
          <cell r="B3069" t="str">
            <v>RELIGION / Christian Ministry / Children</v>
          </cell>
        </row>
        <row r="3070">
          <cell r="A3070" t="str">
            <v>REL050000</v>
          </cell>
          <cell r="B3070" t="str">
            <v>RELIGION / Christian Ministry / Counseling &amp; Recovery</v>
          </cell>
        </row>
        <row r="3071">
          <cell r="A3071" t="str">
            <v>REL023000</v>
          </cell>
          <cell r="B3071" t="str">
            <v>RELIGION / Christian Ministry / Discipleship</v>
          </cell>
        </row>
        <row r="3072">
          <cell r="A3072" t="str">
            <v>REL030000</v>
          </cell>
          <cell r="B3072" t="str">
            <v>RELIGION / Christian Ministry / Evangelism</v>
          </cell>
        </row>
        <row r="3073">
          <cell r="A3073" t="str">
            <v>REL045000</v>
          </cell>
          <cell r="B3073" t="str">
            <v>RELIGION / Christian Ministry / Missions</v>
          </cell>
        </row>
        <row r="3074">
          <cell r="A3074" t="str">
            <v>REL074000</v>
          </cell>
          <cell r="B3074" t="str">
            <v>RELIGION / Christian Ministry / Pastoral Resources</v>
          </cell>
        </row>
        <row r="3075">
          <cell r="A3075" t="str">
            <v>REL080000</v>
          </cell>
          <cell r="B3075" t="str">
            <v>RELIGION / Christian Ministry / Preaching</v>
          </cell>
        </row>
        <row r="3076">
          <cell r="A3076" t="str">
            <v>REL109030</v>
          </cell>
          <cell r="B3076" t="str">
            <v>RELIGION / Christian Ministry / Youth</v>
          </cell>
        </row>
        <row r="3077">
          <cell r="A3077" t="str">
            <v>REL055000</v>
          </cell>
          <cell r="B3077" t="str">
            <v>RELIGION / Christian Rituals &amp; Practice / General</v>
          </cell>
        </row>
        <row r="3078">
          <cell r="A3078" t="str">
            <v>REL055010</v>
          </cell>
          <cell r="B3078" t="str">
            <v>RELIGION / Christian Rituals &amp; Practice / Sacraments</v>
          </cell>
        </row>
        <row r="3079">
          <cell r="A3079" t="str">
            <v>REL055020</v>
          </cell>
          <cell r="B3079" t="str">
            <v>RELIGION / Christian Rituals &amp; Practice / Worship &amp; Liturgy</v>
          </cell>
        </row>
        <row r="3080">
          <cell r="A3080" t="str">
            <v>REL067000</v>
          </cell>
          <cell r="B3080" t="str">
            <v>RELIGION / Christian Theology / General</v>
          </cell>
        </row>
        <row r="3081">
          <cell r="A3081" t="str">
            <v>REL067010</v>
          </cell>
          <cell r="B3081" t="str">
            <v>RELIGION / Christian Theology / Angelology &amp; Demonology</v>
          </cell>
        </row>
        <row r="3082">
          <cell r="A3082" t="str">
            <v>REL067020</v>
          </cell>
          <cell r="B3082" t="str">
            <v>RELIGION / Christian Theology / Anthropology</v>
          </cell>
        </row>
        <row r="3083">
          <cell r="A3083" t="str">
            <v>REL067030</v>
          </cell>
          <cell r="B3083" t="str">
            <v>RELIGION / Christian Theology / Apologetics</v>
          </cell>
        </row>
        <row r="3084">
          <cell r="A3084" t="str">
            <v>REL067040</v>
          </cell>
          <cell r="B3084" t="str">
            <v>RELIGION / Christian Theology / Christology</v>
          </cell>
        </row>
        <row r="3085">
          <cell r="B3085" t="str">
            <v>RELIGION / Christian Theology / Doctrinal see Christian Theology / Systematic</v>
          </cell>
        </row>
        <row r="3086">
          <cell r="A3086" t="str">
            <v>REL067050</v>
          </cell>
          <cell r="B3086" t="str">
            <v>RELIGION / Christian Theology / Ecclesiology</v>
          </cell>
        </row>
        <row r="3087">
          <cell r="A3087" t="str">
            <v>REL067060</v>
          </cell>
          <cell r="B3087" t="str">
            <v>RELIGION / Christian Theology / Eschatology</v>
          </cell>
        </row>
        <row r="3088">
          <cell r="A3088" t="str">
            <v>REL067070</v>
          </cell>
          <cell r="B3088" t="str">
            <v>RELIGION / Christian Theology / Ethics</v>
          </cell>
        </row>
        <row r="3089">
          <cell r="A3089" t="str">
            <v>REL067080</v>
          </cell>
          <cell r="B3089" t="str">
            <v>RELIGION / Christian Theology / History</v>
          </cell>
        </row>
        <row r="3090">
          <cell r="A3090" t="str">
            <v>REL067120</v>
          </cell>
          <cell r="B3090" t="str">
            <v>RELIGION / Christian Theology / Liberation</v>
          </cell>
        </row>
        <row r="3091">
          <cell r="A3091" t="str">
            <v>REL104000</v>
          </cell>
          <cell r="B3091" t="str">
            <v>RELIGION / Christian Theology / Mariology</v>
          </cell>
        </row>
        <row r="3092">
          <cell r="A3092" t="str">
            <v>REL067090</v>
          </cell>
          <cell r="B3092" t="str">
            <v>RELIGION / Christian Theology / Pneumatology</v>
          </cell>
        </row>
        <row r="3093">
          <cell r="A3093" t="str">
            <v>REL067130</v>
          </cell>
          <cell r="B3093" t="str">
            <v>RELIGION / Christian Theology / Process</v>
          </cell>
        </row>
        <row r="3094">
          <cell r="A3094" t="str">
            <v>REL067100</v>
          </cell>
          <cell r="B3094" t="str">
            <v>RELIGION / Christian Theology / Soteriology</v>
          </cell>
        </row>
        <row r="3095">
          <cell r="A3095" t="str">
            <v>REL067110</v>
          </cell>
          <cell r="B3095" t="str">
            <v>RELIGION / Christian Theology / Systematic</v>
          </cell>
        </row>
        <row r="3096">
          <cell r="A3096" t="str">
            <v>REL070000</v>
          </cell>
          <cell r="B3096" t="str">
            <v>RELIGION / Christianity / General</v>
          </cell>
        </row>
        <row r="3097">
          <cell r="A3097" t="str">
            <v>REL002000</v>
          </cell>
          <cell r="B3097" t="str">
            <v>RELIGION / Christianity / Amish</v>
          </cell>
        </row>
        <row r="3098">
          <cell r="A3098" t="str">
            <v>REL003000</v>
          </cell>
          <cell r="B3098" t="str">
            <v>RELIGION / Christianity / Anglican</v>
          </cell>
        </row>
        <row r="3099">
          <cell r="A3099" t="str">
            <v>REL073000</v>
          </cell>
          <cell r="B3099" t="str">
            <v>RELIGION / Christianity / Baptist</v>
          </cell>
        </row>
        <row r="3100">
          <cell r="A3100" t="str">
            <v>REL093000</v>
          </cell>
          <cell r="B3100" t="str">
            <v>RELIGION / Christianity / Calvinist</v>
          </cell>
        </row>
        <row r="3101">
          <cell r="A3101" t="str">
            <v>REL009000</v>
          </cell>
          <cell r="B3101" t="str">
            <v>RELIGION / Christianity / Catechisms</v>
          </cell>
        </row>
        <row r="3102">
          <cell r="A3102" t="str">
            <v>REL010000</v>
          </cell>
          <cell r="B3102" t="str">
            <v>RELIGION / Christianity / Catholic</v>
          </cell>
        </row>
        <row r="3103">
          <cell r="A3103" t="str">
            <v>REL083000</v>
          </cell>
          <cell r="B3103" t="str">
            <v>RELIGION / Christianity / Christian Science</v>
          </cell>
        </row>
        <row r="3104">
          <cell r="A3104" t="str">
            <v>REL046000</v>
          </cell>
          <cell r="B3104" t="str">
            <v>RELIGION / Christianity / Church of Jesus Christ of Latter-day Saints (Mormon)</v>
          </cell>
        </row>
        <row r="3105">
          <cell r="B3105" t="str">
            <v>RELIGION / Christianity / Congregational see Christianity / United Church of Christ</v>
          </cell>
        </row>
        <row r="3106">
          <cell r="A3106" t="str">
            <v>REL094000</v>
          </cell>
          <cell r="B3106" t="str">
            <v>RELIGION / Christianity / Denominations</v>
          </cell>
        </row>
        <row r="3107">
          <cell r="A3107" t="str">
            <v>REL027000</v>
          </cell>
          <cell r="B3107" t="str">
            <v>RELIGION / Christianity / Episcopalian</v>
          </cell>
        </row>
        <row r="3108">
          <cell r="B3108" t="str">
            <v>RELIGION / Christianity / Friends see Christianity / Quaker</v>
          </cell>
        </row>
        <row r="3109">
          <cell r="A3109" t="str">
            <v>REL015000</v>
          </cell>
          <cell r="B3109" t="str">
            <v>RELIGION / Christianity / History</v>
          </cell>
        </row>
        <row r="3110">
          <cell r="B3110" t="str">
            <v>RELIGION / Christianity / Holidays see headings underHolidays</v>
          </cell>
        </row>
        <row r="3111">
          <cell r="B3111" t="str">
            <v>RELIGION / Christianity / Holy Spirit see Christian Theology / Pneumatology</v>
          </cell>
        </row>
        <row r="3112">
          <cell r="A3112" t="str">
            <v>REL096000</v>
          </cell>
          <cell r="B3112" t="str">
            <v>RELIGION / Christianity / Jehovah's Witnesses</v>
          </cell>
        </row>
        <row r="3113">
          <cell r="A3113" t="str">
            <v>REL013000</v>
          </cell>
          <cell r="B3113" t="str">
            <v>RELIGION / Christianity / Literature &amp; the Arts</v>
          </cell>
        </row>
        <row r="3114">
          <cell r="A3114" t="str">
            <v>REL082000</v>
          </cell>
          <cell r="B3114" t="str">
            <v>RELIGION / Christianity / Lutheran</v>
          </cell>
        </row>
        <row r="3115">
          <cell r="A3115" t="str">
            <v>REL043000</v>
          </cell>
          <cell r="B3115" t="str">
            <v>RELIGION / Christianity / Mennonite</v>
          </cell>
        </row>
        <row r="3116">
          <cell r="A3116" t="str">
            <v>REL044000</v>
          </cell>
          <cell r="B3116" t="str">
            <v>RELIGION / Christianity / Methodist</v>
          </cell>
        </row>
        <row r="3117">
          <cell r="B3117" t="str">
            <v>RELIGION / Christianity / Mormon see Christianity / Church of Jesus Christ of Latter-day Saints (Mormon)</v>
          </cell>
        </row>
        <row r="3118">
          <cell r="A3118" t="str">
            <v>REL049000</v>
          </cell>
          <cell r="B3118" t="str">
            <v>RELIGION / Christianity / Orthodox</v>
          </cell>
        </row>
        <row r="3119">
          <cell r="A3119" t="str">
            <v>REL079000</v>
          </cell>
          <cell r="B3119" t="str">
            <v>RELIGION / Christianity / Pentecostal &amp; Charismatic</v>
          </cell>
        </row>
        <row r="3120">
          <cell r="B3120" t="str">
            <v>RELIGION / Christianity / Prayerbooks see Prayerbooks </v>
          </cell>
        </row>
        <row r="3121">
          <cell r="B3121" t="str">
            <v>/ Christian</v>
          </cell>
        </row>
        <row r="3122">
          <cell r="A3122" t="str">
            <v>REL097000</v>
          </cell>
          <cell r="B3122" t="str">
            <v>RELIGION / Christianity / Presbyterian</v>
          </cell>
        </row>
        <row r="3123">
          <cell r="A3123" t="str">
            <v>REL053000</v>
          </cell>
          <cell r="B3123" t="str">
            <v>RELIGION / Christianity / Protestant</v>
          </cell>
        </row>
        <row r="3124">
          <cell r="A3124" t="str">
            <v>REL088000</v>
          </cell>
          <cell r="B3124" t="str">
            <v>RELIGION / Christianity / Quaker</v>
          </cell>
        </row>
        <row r="3125">
          <cell r="B3125" t="str">
            <v>RELIGION / Christianity / Roman Catholic see Christianity / Catholic</v>
          </cell>
        </row>
        <row r="3126">
          <cell r="A3126" t="str">
            <v>REL110000</v>
          </cell>
          <cell r="B3126" t="str">
            <v>RELIGION / Christianity / Saints &amp; Sainthood</v>
          </cell>
        </row>
        <row r="3127">
          <cell r="B3127" t="str">
            <v>RELIGION / Christianity / Sermons see Sermons / Christian</v>
          </cell>
        </row>
        <row r="3128">
          <cell r="A3128" t="str">
            <v>REL098000</v>
          </cell>
          <cell r="B3128" t="str">
            <v>RELIGION / Christianity / Seventh-Day Adventist</v>
          </cell>
        </row>
        <row r="3129">
          <cell r="A3129" t="str">
            <v>REL059000</v>
          </cell>
          <cell r="B3129" t="str">
            <v>RELIGION / Christianity / Shaker</v>
          </cell>
        </row>
        <row r="3130">
          <cell r="B3130" t="str">
            <v>RELIGION / Christianity / Society of Friends see Christianity / Quaker</v>
          </cell>
        </row>
        <row r="3131">
          <cell r="B3131" t="str">
            <v>RELIGION / Christianity / Unitarian Universalism seeUnitarian Universalism</v>
          </cell>
        </row>
        <row r="3132">
          <cell r="A3132" t="str">
            <v>REL111000</v>
          </cell>
          <cell r="B3132" t="str">
            <v>RELIGION / Christianity / United Church of Christ</v>
          </cell>
        </row>
        <row r="3133">
          <cell r="B3133" t="str">
            <v>RELIGION / Church Administration see Christian Church / Administration</v>
          </cell>
        </row>
        <row r="3134">
          <cell r="B3134" t="str">
            <v>RELIGION / Church &amp; State see Religion, Politics &amp; State</v>
          </cell>
        </row>
        <row r="3135">
          <cell r="B3135" t="str">
            <v>RELIGION / Church Institutions &amp; Organizations seeInstitutions &amp; Organizations</v>
          </cell>
        </row>
        <row r="3136">
          <cell r="A3136" t="str">
            <v>REL081000</v>
          </cell>
          <cell r="B3136" t="str">
            <v>RELIGION / Clergy</v>
          </cell>
        </row>
        <row r="3137">
          <cell r="A3137" t="str">
            <v>REL017000</v>
          </cell>
          <cell r="B3137" t="str">
            <v>RELIGION / Comparative Religion</v>
          </cell>
        </row>
        <row r="3138">
          <cell r="A3138" t="str">
            <v>REL018000</v>
          </cell>
          <cell r="B3138" t="str">
            <v>RELIGION / Confucianism</v>
          </cell>
        </row>
        <row r="3139">
          <cell r="A3139" t="str">
            <v>REL019000</v>
          </cell>
          <cell r="B3139" t="str">
            <v>RELIGION / Counseling</v>
          </cell>
        </row>
        <row r="3140">
          <cell r="A3140" t="str">
            <v>REL020000</v>
          </cell>
          <cell r="B3140" t="str">
            <v>RELIGION / Cults</v>
          </cell>
        </row>
        <row r="3141">
          <cell r="A3141" t="str">
            <v>REL021000</v>
          </cell>
          <cell r="B3141" t="str">
            <v>RELIGION / Deism</v>
          </cell>
        </row>
        <row r="3142">
          <cell r="A3142" t="str">
            <v>REL100000</v>
          </cell>
          <cell r="B3142" t="str">
            <v>RELIGION / Demonology &amp; Satanism</v>
          </cell>
        </row>
        <row r="3143">
          <cell r="A3143" t="str">
            <v>REL022000</v>
          </cell>
          <cell r="B3143" t="str">
            <v>RELIGION / Devotional</v>
          </cell>
        </row>
        <row r="3144">
          <cell r="B3144" t="str">
            <v>RELIGION / Discipleship see Christian Ministry / Discipleship</v>
          </cell>
        </row>
        <row r="3145">
          <cell r="A3145" t="str">
            <v>REL024000</v>
          </cell>
          <cell r="B3145" t="str">
            <v>RELIGION / Eastern</v>
          </cell>
        </row>
        <row r="3146">
          <cell r="B3146" t="str">
            <v>RELIGION / Ecclesiastical Law see Christian Church / Canon &amp; Ecclesiastical Law</v>
          </cell>
        </row>
        <row r="3147">
          <cell r="A3147" t="str">
            <v>REL107000</v>
          </cell>
          <cell r="B3147" t="str">
            <v>RELIGION / Eckankar</v>
          </cell>
        </row>
        <row r="3148">
          <cell r="A3148" t="str">
            <v>REL025000</v>
          </cell>
          <cell r="B3148" t="str">
            <v>RELIGION / Ecumenism &amp; Interfaith</v>
          </cell>
        </row>
        <row r="3149">
          <cell r="A3149" t="str">
            <v>REL026000</v>
          </cell>
          <cell r="B3149" t="str">
            <v>RELIGION / Education</v>
          </cell>
        </row>
        <row r="3150">
          <cell r="A3150" t="str">
            <v>REL085000</v>
          </cell>
          <cell r="B3150" t="str">
            <v>RELIGION / Eschatology</v>
          </cell>
        </row>
        <row r="3151">
          <cell r="A3151" t="str">
            <v>REL113000</v>
          </cell>
          <cell r="B3151" t="str">
            <v>RELIGION / Essays</v>
          </cell>
        </row>
        <row r="3152">
          <cell r="A3152" t="str">
            <v>REL028000</v>
          </cell>
          <cell r="B3152" t="str">
            <v>RELIGION / Ethics</v>
          </cell>
        </row>
        <row r="3153">
          <cell r="A3153" t="str">
            <v>REL029000</v>
          </cell>
          <cell r="B3153" t="str">
            <v>RELIGION / Ethnic &amp; Tribal</v>
          </cell>
        </row>
        <row r="3154">
          <cell r="B3154" t="str">
            <v>RELIGION / Evangelism see Christian Ministry / Evangelism</v>
          </cell>
        </row>
        <row r="3155">
          <cell r="A3155" t="str">
            <v>REL077000</v>
          </cell>
          <cell r="B3155" t="str">
            <v>RELIGION / Faith</v>
          </cell>
        </row>
        <row r="3156">
          <cell r="B3156" t="str">
            <v>RELIGION / Freemasonry see SOCIAL SCIENCE / Freemasonry &amp; Secret Societies</v>
          </cell>
        </row>
        <row r="3157">
          <cell r="A3157" t="str">
            <v>REL078000</v>
          </cell>
          <cell r="B3157" t="str">
            <v>RELIGION / Fundamentalism</v>
          </cell>
        </row>
        <row r="3158">
          <cell r="A3158" t="str">
            <v>REL112000</v>
          </cell>
          <cell r="B3158" t="str">
            <v>RELIGION / Gnosticism</v>
          </cell>
        </row>
        <row r="3159">
          <cell r="A3159" t="str">
            <v>REL032000</v>
          </cell>
          <cell r="B3159" t="str">
            <v>RELIGION / Hinduism / General</v>
          </cell>
        </row>
        <row r="3160">
          <cell r="A3160" t="str">
            <v>REL032010</v>
          </cell>
          <cell r="B3160" t="str">
            <v>RELIGION / Hinduism / History</v>
          </cell>
        </row>
        <row r="3161">
          <cell r="A3161" t="str">
            <v>REL032020</v>
          </cell>
          <cell r="B3161" t="str">
            <v>RELIGION / Hinduism / Rituals &amp; Practice</v>
          </cell>
        </row>
        <row r="3162">
          <cell r="A3162" t="str">
            <v>REL032030</v>
          </cell>
          <cell r="B3162" t="str">
            <v>RELIGION / Hinduism / Sacred Writings</v>
          </cell>
        </row>
        <row r="3163">
          <cell r="A3163" t="str">
            <v>REL032040</v>
          </cell>
          <cell r="B3163" t="str">
            <v>RELIGION / Hinduism / Theology</v>
          </cell>
        </row>
        <row r="3164">
          <cell r="A3164" t="str">
            <v>REL033000</v>
          </cell>
          <cell r="B3164" t="str">
            <v>RELIGION / History</v>
          </cell>
        </row>
        <row r="3165">
          <cell r="A3165" t="str">
            <v>REL034000</v>
          </cell>
          <cell r="B3165" t="str">
            <v>RELIGION / Holidays / General</v>
          </cell>
        </row>
        <row r="3166">
          <cell r="A3166" t="str">
            <v>REL034010</v>
          </cell>
          <cell r="B3166" t="str">
            <v>RELIGION / Holidays / Christian</v>
          </cell>
        </row>
        <row r="3167">
          <cell r="A3167" t="str">
            <v>REL034020</v>
          </cell>
          <cell r="B3167" t="str">
            <v>RELIGION / Holidays / Christmas &amp; Advent</v>
          </cell>
        </row>
        <row r="3168">
          <cell r="A3168" t="str">
            <v>REL034030</v>
          </cell>
          <cell r="B3168" t="str">
            <v>RELIGION / Holidays / Easter &amp; Lent</v>
          </cell>
        </row>
        <row r="3169">
          <cell r="A3169" t="str">
            <v>REL034040</v>
          </cell>
          <cell r="B3169" t="str">
            <v>RELIGION / Holidays / Jewish</v>
          </cell>
        </row>
        <row r="3170">
          <cell r="A3170" t="str">
            <v>REL034050</v>
          </cell>
          <cell r="B3170" t="str">
            <v>RELIGION / Holidays / Other</v>
          </cell>
        </row>
        <row r="3171">
          <cell r="B3171" t="str">
            <v>RELIGION / I Ching see BODY, MIND &amp; SPIRIT / I Ching</v>
          </cell>
        </row>
        <row r="3172">
          <cell r="A3172" t="str">
            <v>REL036000</v>
          </cell>
          <cell r="B3172" t="str">
            <v>RELIGION / Inspirational</v>
          </cell>
        </row>
        <row r="3173">
          <cell r="A3173" t="str">
            <v>REL016000</v>
          </cell>
          <cell r="B3173" t="str">
            <v>RELIGION / Institutions &amp; Organizations</v>
          </cell>
        </row>
        <row r="3174">
          <cell r="A3174" t="str">
            <v>REL037000</v>
          </cell>
          <cell r="B3174" t="str">
            <v>RELIGION / Islam / General</v>
          </cell>
        </row>
        <row r="3175">
          <cell r="A3175" t="str">
            <v>REL037010</v>
          </cell>
          <cell r="B3175" t="str">
            <v>RELIGION / Islam / History</v>
          </cell>
        </row>
        <row r="3176">
          <cell r="A3176" t="str">
            <v>REL041000</v>
          </cell>
          <cell r="B3176" t="str">
            <v>RELIGION / Islam / Koran &amp; Sacred Writings</v>
          </cell>
        </row>
        <row r="3177">
          <cell r="A3177" t="str">
            <v>REL037020</v>
          </cell>
          <cell r="B3177" t="str">
            <v>RELIGION / Islam / Law</v>
          </cell>
        </row>
        <row r="3178">
          <cell r="A3178" t="str">
            <v>REL037030</v>
          </cell>
          <cell r="B3178" t="str">
            <v>RELIGION / Islam / Rituals &amp; Practice</v>
          </cell>
        </row>
        <row r="3179">
          <cell r="A3179" t="str">
            <v>REL037040</v>
          </cell>
          <cell r="B3179" t="str">
            <v>RELIGION / Islam / Shi'a</v>
          </cell>
        </row>
        <row r="3180">
          <cell r="A3180" t="str">
            <v>REL090000</v>
          </cell>
          <cell r="B3180" t="str">
            <v>RELIGION / Islam / Sufi</v>
          </cell>
        </row>
        <row r="3181">
          <cell r="A3181" t="str">
            <v>REL037050</v>
          </cell>
          <cell r="B3181" t="str">
            <v>RELIGION / Islam / Sunni</v>
          </cell>
        </row>
        <row r="3182">
          <cell r="A3182" t="str">
            <v>REL037060</v>
          </cell>
          <cell r="B3182" t="str">
            <v>RELIGION / Islam / Theology</v>
          </cell>
        </row>
        <row r="3183">
          <cell r="A3183" t="str">
            <v>REL038000</v>
          </cell>
          <cell r="B3183" t="str">
            <v>RELIGION / Jainism</v>
          </cell>
        </row>
        <row r="3184">
          <cell r="B3184" t="str">
            <v>RELIGION / Jewish Life see Judaism / Rituals &amp; Practice</v>
          </cell>
        </row>
        <row r="3185">
          <cell r="A3185" t="str">
            <v>REL040000</v>
          </cell>
          <cell r="B3185" t="str">
            <v>RELIGION / Judaism / General</v>
          </cell>
        </row>
        <row r="3186">
          <cell r="A3186" t="str">
            <v>REL040050</v>
          </cell>
          <cell r="B3186" t="str">
            <v>RELIGION / Judaism / Conservative</v>
          </cell>
        </row>
        <row r="3187">
          <cell r="A3187" t="str">
            <v>REL040030</v>
          </cell>
          <cell r="B3187" t="str">
            <v>RELIGION / Judaism / History</v>
          </cell>
        </row>
        <row r="3188">
          <cell r="B3188" t="str">
            <v>RELIGION / Judaism / Holocaust see HISTORY / Holocaust</v>
          </cell>
        </row>
        <row r="3189">
          <cell r="A3189" t="str">
            <v>REL040060</v>
          </cell>
          <cell r="B3189" t="str">
            <v>RELIGION / Judaism / Kabbalah &amp; Mysticism</v>
          </cell>
        </row>
        <row r="3190">
          <cell r="A3190" t="str">
            <v>REL040070</v>
          </cell>
          <cell r="B3190" t="str">
            <v>RELIGION / Judaism / Orthodox</v>
          </cell>
        </row>
        <row r="3191">
          <cell r="B3191" t="str">
            <v>RELIGION / Judaism / Prayerbooks, Prayers, Liturgy seePrayerbooks / Jewish</v>
          </cell>
        </row>
        <row r="3192">
          <cell r="A3192" t="str">
            <v>REL040080</v>
          </cell>
          <cell r="B3192" t="str">
            <v>RELIGION / Judaism / Reform</v>
          </cell>
        </row>
        <row r="3193">
          <cell r="A3193" t="str">
            <v>REL040010</v>
          </cell>
          <cell r="B3193" t="str">
            <v>RELIGION / Judaism / Rituals &amp; Practice</v>
          </cell>
        </row>
        <row r="3194">
          <cell r="A3194" t="str">
            <v>REL040040</v>
          </cell>
          <cell r="B3194" t="str">
            <v>RELIGION / Judaism / Sacred Writings</v>
          </cell>
        </row>
        <row r="3195">
          <cell r="A3195" t="str">
            <v>REL064000</v>
          </cell>
          <cell r="B3195" t="str">
            <v>RELIGION / Judaism / Talmud</v>
          </cell>
        </row>
        <row r="3196">
          <cell r="A3196" t="str">
            <v>REL040090</v>
          </cell>
          <cell r="B3196" t="str">
            <v>RELIGION / Judaism / Theology</v>
          </cell>
        </row>
        <row r="3197">
          <cell r="B3197" t="str">
            <v>RELIGION / Koran see Islam / Koran &amp; Sacred Writings</v>
          </cell>
        </row>
        <row r="3198">
          <cell r="A3198" t="str">
            <v>REL071000</v>
          </cell>
          <cell r="B3198" t="str">
            <v>RELIGION / Leadership</v>
          </cell>
        </row>
        <row r="3199">
          <cell r="A3199" t="str">
            <v>REL042000</v>
          </cell>
          <cell r="B3199" t="str">
            <v>RELIGION / Meditations</v>
          </cell>
        </row>
        <row r="3200">
          <cell r="A3200" t="str">
            <v>REL101000</v>
          </cell>
          <cell r="B3200" t="str">
            <v>RELIGION / Messianic Judaism</v>
          </cell>
        </row>
        <row r="3201">
          <cell r="A3201" t="str">
            <v>REL086000</v>
          </cell>
          <cell r="B3201" t="str">
            <v>RELIGION / Monasticism</v>
          </cell>
        </row>
        <row r="3202">
          <cell r="B3202" t="str">
            <v>RELIGION / Muslim see headings under Islam</v>
          </cell>
        </row>
        <row r="3203">
          <cell r="A3203" t="str">
            <v>REL047000</v>
          </cell>
          <cell r="B3203" t="str">
            <v>RELIGION / Mysticism</v>
          </cell>
        </row>
        <row r="3204">
          <cell r="B3204" t="str">
            <v>RELIGION / Mythology see SOCIAL SCIENCE / Folklore &amp; Mythology</v>
          </cell>
        </row>
        <row r="3205">
          <cell r="A3205" t="str">
            <v>REL117000</v>
          </cell>
          <cell r="B3205" t="str">
            <v>RELIGION / Paganism &amp; Neo-Paganism</v>
          </cell>
        </row>
        <row r="3206">
          <cell r="B3206" t="str">
            <v>RELIGION / Pastoral Counseling see Christian Ministry </v>
          </cell>
        </row>
        <row r="3207">
          <cell r="B3207" t="str">
            <v>/ Counseling &amp; Recovery</v>
          </cell>
        </row>
        <row r="3208">
          <cell r="B3208" t="str">
            <v>RELIGION / Pastoral Ministry see Christian Ministry / Pastoral Resources</v>
          </cell>
        </row>
        <row r="3209">
          <cell r="A3209" t="str">
            <v>REL051000</v>
          </cell>
          <cell r="B3209" t="str">
            <v>RELIGION / Philosophy</v>
          </cell>
        </row>
        <row r="3210">
          <cell r="A3210" t="str">
            <v>REL087000</v>
          </cell>
          <cell r="B3210" t="str">
            <v>RELIGION / Prayer</v>
          </cell>
        </row>
        <row r="3211">
          <cell r="A3211" t="str">
            <v>REL052000</v>
          </cell>
          <cell r="B3211" t="str">
            <v>RELIGION / Prayerbooks / General</v>
          </cell>
        </row>
        <row r="3212">
          <cell r="A3212" t="str">
            <v>REL052010</v>
          </cell>
          <cell r="B3212" t="str">
            <v>RELIGION / Prayerbooks / Christian</v>
          </cell>
        </row>
        <row r="3213">
          <cell r="A3213" t="str">
            <v>REL052030</v>
          </cell>
          <cell r="B3213" t="str">
            <v>RELIGION / Prayerbooks / Islamic</v>
          </cell>
        </row>
        <row r="3214">
          <cell r="A3214" t="str">
            <v>REL052020</v>
          </cell>
          <cell r="B3214" t="str">
            <v>RELIGION / Prayerbooks / Jewish</v>
          </cell>
        </row>
        <row r="3215">
          <cell r="A3215" t="str">
            <v>REL075000</v>
          </cell>
          <cell r="B3215" t="str">
            <v>RELIGION / Psychology of Religion</v>
          </cell>
        </row>
        <row r="3216">
          <cell r="A3216" t="str">
            <v>REL054000</v>
          </cell>
          <cell r="B3216" t="str">
            <v>RELIGION / Reference</v>
          </cell>
        </row>
        <row r="3217">
          <cell r="A3217" t="str">
            <v>REL106000</v>
          </cell>
          <cell r="B3217" t="str">
            <v>RELIGION / Religion &amp; Science</v>
          </cell>
        </row>
        <row r="3218">
          <cell r="A3218" t="str">
            <v>REL084000</v>
          </cell>
          <cell r="B3218" t="str">
            <v>RELIGION / Religion, Politics &amp; State</v>
          </cell>
        </row>
        <row r="3219">
          <cell r="A3219" t="str">
            <v>REL116000</v>
          </cell>
          <cell r="B3219" t="str">
            <v>RELIGION / Religious Intolerance, Persecution &amp; Conflict</v>
          </cell>
        </row>
        <row r="3220">
          <cell r="B3220" t="str">
            <v>RELIGION / Rituals &amp; Practice see specific religions</v>
          </cell>
        </row>
        <row r="3221">
          <cell r="B3221" t="str">
            <v>RELIGION / Rosicrucianism see BODY, MIND &amp; SPIRIT </v>
          </cell>
        </row>
        <row r="3222">
          <cell r="B3222" t="str">
            <v>/ Hermetism &amp; Rosicrucianism</v>
          </cell>
        </row>
        <row r="3223">
          <cell r="B3223" t="str">
            <v>RELIGION / Satanism see Demonology &amp; Satanism</v>
          </cell>
        </row>
        <row r="3224">
          <cell r="A3224" t="str">
            <v>REL089000</v>
          </cell>
          <cell r="B3224" t="str">
            <v>RELIGION / Scientology</v>
          </cell>
        </row>
        <row r="3225">
          <cell r="A3225" t="str">
            <v>REL058000</v>
          </cell>
          <cell r="B3225" t="str">
            <v>RELIGION / Sermons / General</v>
          </cell>
        </row>
        <row r="3226">
          <cell r="A3226" t="str">
            <v>REL058010</v>
          </cell>
          <cell r="B3226" t="str">
            <v>RELIGION / Sermons / Christian</v>
          </cell>
        </row>
        <row r="3227">
          <cell r="A3227" t="str">
            <v>REL058020</v>
          </cell>
          <cell r="B3227" t="str">
            <v>RELIGION / Sermons / Jewish</v>
          </cell>
        </row>
        <row r="3228">
          <cell r="A3228" t="str">
            <v>REL105000</v>
          </cell>
          <cell r="B3228" t="str">
            <v>RELIGION / Sexuality &amp; Gender Studies</v>
          </cell>
        </row>
        <row r="3229">
          <cell r="A3229" t="str">
            <v>REL060000</v>
          </cell>
          <cell r="B3229" t="str">
            <v>RELIGION / Shintoism</v>
          </cell>
        </row>
        <row r="3230">
          <cell r="A3230" t="str">
            <v>REL061000</v>
          </cell>
          <cell r="B3230" t="str">
            <v>RELIGION / Sikhism</v>
          </cell>
        </row>
        <row r="3231">
          <cell r="B3231" t="str">
            <v>RELIGION / Sociology of Religion see SOCIAL SCIENCE </v>
          </cell>
        </row>
        <row r="3232">
          <cell r="B3232" t="str">
            <v>/ Sociology of Religion</v>
          </cell>
        </row>
        <row r="3233">
          <cell r="A3233" t="str">
            <v>REL062000</v>
          </cell>
          <cell r="B3233" t="str">
            <v>RELIGION / Spirituality</v>
          </cell>
        </row>
        <row r="3234">
          <cell r="B3234" t="str">
            <v>RELIGION / Stewardship see Christian Life / Stewardship &amp; Giving</v>
          </cell>
        </row>
        <row r="3235">
          <cell r="B3235" t="str">
            <v>RELIGION / Sufi see Islam / Sufi</v>
          </cell>
        </row>
        <row r="3236">
          <cell r="B3236" t="str">
            <v>RELIGION / Talmud see Judaism / Talmud</v>
          </cell>
        </row>
        <row r="3237">
          <cell r="A3237" t="str">
            <v>REL065000</v>
          </cell>
          <cell r="B3237" t="str">
            <v>RELIGION / Taoism (see also PHILOSOPHY / Taoist)</v>
          </cell>
        </row>
        <row r="3238">
          <cell r="A3238" t="str">
            <v>REL066000</v>
          </cell>
          <cell r="B3238" t="str">
            <v>RELIGION / Theism</v>
          </cell>
        </row>
        <row r="3239">
          <cell r="A3239" t="str">
            <v>REL102000</v>
          </cell>
          <cell r="B3239" t="str">
            <v>RELIGION / Theology</v>
          </cell>
        </row>
        <row r="3240">
          <cell r="A3240" t="str">
            <v>REL068000</v>
          </cell>
          <cell r="B3240" t="str">
            <v>RELIGION / Theosophy</v>
          </cell>
        </row>
        <row r="3241">
          <cell r="A3241" t="str">
            <v>REL103000</v>
          </cell>
          <cell r="B3241" t="str">
            <v>RELIGION / Unitarian Universalism</v>
          </cell>
        </row>
        <row r="3242">
          <cell r="A3242" t="str">
            <v>REL118000</v>
          </cell>
          <cell r="B3242" t="str">
            <v>RELIGION / Wicca (see also BODY, MIND &amp; SPIRIT / Witchcraft)</v>
          </cell>
        </row>
        <row r="3243">
          <cell r="B3243" t="str">
            <v>RELIGION / Youth Ministries see Christian Education </v>
          </cell>
        </row>
        <row r="3244">
          <cell r="B3244" t="str">
            <v>/ Children &amp; Youth</v>
          </cell>
        </row>
        <row r="3245">
          <cell r="B3245" t="str">
            <v>RELIGION / Zen Buddhism see Buddhism / Zen</v>
          </cell>
        </row>
        <row r="3246">
          <cell r="A3246" t="str">
            <v>REL069000</v>
          </cell>
          <cell r="B3246" t="str">
            <v>RELIGION / Zoroastrianism</v>
          </cell>
        </row>
        <row r="3247">
          <cell r="A3247" t="str">
            <v>SCI000000</v>
          </cell>
          <cell r="B3247" t="str">
            <v>SCIENCE / General</v>
          </cell>
        </row>
        <row r="3248">
          <cell r="A3248" t="str">
            <v>SCI001000</v>
          </cell>
          <cell r="B3248" t="str">
            <v>SCIENCE / Acoustics &amp; Sound</v>
          </cell>
        </row>
        <row r="3249">
          <cell r="A3249" t="str">
            <v>SCI003000</v>
          </cell>
          <cell r="B3249" t="str">
            <v>SCIENCE / Applied Sciences</v>
          </cell>
        </row>
        <row r="3250">
          <cell r="A3250" t="str">
            <v>SCI004000</v>
          </cell>
          <cell r="B3250" t="str">
            <v>SCIENCE / Astronomy</v>
          </cell>
        </row>
        <row r="3251">
          <cell r="A3251" t="str">
            <v>SCI010000</v>
          </cell>
          <cell r="B3251" t="str">
            <v>SCIENCE / Biotechnology</v>
          </cell>
        </row>
        <row r="3252">
          <cell r="A3252" t="str">
            <v>SCI012000</v>
          </cell>
          <cell r="B3252" t="str">
            <v>SCIENCE / Chaotic Behavior in Systems</v>
          </cell>
        </row>
        <row r="3253">
          <cell r="A3253" t="str">
            <v>SCI013000</v>
          </cell>
          <cell r="B3253" t="str">
            <v>SCIENCE / Chemistry / General</v>
          </cell>
        </row>
        <row r="3254">
          <cell r="A3254" t="str">
            <v>SCI013010</v>
          </cell>
          <cell r="B3254" t="str">
            <v>SCIENCE / Chemistry / Analytic</v>
          </cell>
        </row>
        <row r="3255">
          <cell r="B3255" t="str">
            <v>SCIENCE / Chemistry / Biochemistry see Life Sciences </v>
          </cell>
        </row>
        <row r="3256">
          <cell r="B3256" t="str">
            <v>/ Biochemistry</v>
          </cell>
        </row>
        <row r="3257">
          <cell r="A3257" t="str">
            <v>SCI013020</v>
          </cell>
          <cell r="B3257" t="str">
            <v>SCIENCE / Chemistry / Clinical</v>
          </cell>
        </row>
        <row r="3258">
          <cell r="A3258" t="str">
            <v>SCI013070</v>
          </cell>
          <cell r="B3258" t="str">
            <v>SCIENCE / Chemistry / Computational &amp; Molecular Modeling</v>
          </cell>
        </row>
        <row r="3259">
          <cell r="A3259" t="str">
            <v>SCI013080</v>
          </cell>
          <cell r="B3259" t="str">
            <v>SCIENCE / Chemistry / Environmental (see alsoEnvironmental Science)</v>
          </cell>
        </row>
        <row r="3260">
          <cell r="A3260" t="str">
            <v>SCI013060</v>
          </cell>
          <cell r="B3260" t="str">
            <v>SCIENCE / Chemistry / Industrial &amp; Technical</v>
          </cell>
        </row>
        <row r="3261">
          <cell r="A3261" t="str">
            <v>SCI013030</v>
          </cell>
          <cell r="B3261" t="str">
            <v>SCIENCE / Chemistry / Inorganic</v>
          </cell>
        </row>
        <row r="3262">
          <cell r="A3262" t="str">
            <v>SCI013040</v>
          </cell>
          <cell r="B3262" t="str">
            <v>SCIENCE / Chemistry / Organic</v>
          </cell>
        </row>
        <row r="3263">
          <cell r="A3263" t="str">
            <v>SCI013050</v>
          </cell>
          <cell r="B3263" t="str">
            <v>SCIENCE / Chemistry / Physical &amp; Theoretical</v>
          </cell>
        </row>
        <row r="3264">
          <cell r="A3264" t="str">
            <v>SCI013090</v>
          </cell>
          <cell r="B3264" t="str">
            <v>SCIENCE / Chemistry / Toxicology</v>
          </cell>
        </row>
        <row r="3265">
          <cell r="A3265" t="str">
            <v>SCI090000</v>
          </cell>
          <cell r="B3265" t="str">
            <v>SCIENCE / Cognitive Science</v>
          </cell>
        </row>
        <row r="3266">
          <cell r="A3266" t="str">
            <v>SCI015000</v>
          </cell>
          <cell r="B3266" t="str">
            <v>SCIENCE / Cosmology</v>
          </cell>
        </row>
        <row r="3267">
          <cell r="A3267" t="str">
            <v>SCI019000</v>
          </cell>
          <cell r="B3267" t="str">
            <v>SCIENCE / Earth Sciences / General</v>
          </cell>
        </row>
        <row r="3268">
          <cell r="A3268" t="str">
            <v>SCI030000</v>
          </cell>
          <cell r="B3268" t="str">
            <v>SCIENCE / Earth Sciences / Geography</v>
          </cell>
        </row>
        <row r="3269">
          <cell r="A3269" t="str">
            <v>SCI031000</v>
          </cell>
          <cell r="B3269" t="str">
            <v>SCIENCE / Earth Sciences / Geology</v>
          </cell>
        </row>
        <row r="3270">
          <cell r="B3270" t="str">
            <v>SCIENCE / Earth Sciences / Geophysics see Physics </v>
          </cell>
        </row>
        <row r="3271">
          <cell r="B3271" t="str">
            <v>/ Geophysics</v>
          </cell>
        </row>
        <row r="3272">
          <cell r="A3272" t="str">
            <v>SCI081000</v>
          </cell>
          <cell r="B3272" t="str">
            <v>SCIENCE / Earth Sciences / Hydrology</v>
          </cell>
        </row>
        <row r="3273">
          <cell r="A3273" t="str">
            <v>SCI083000</v>
          </cell>
          <cell r="B3273" t="str">
            <v>SCIENCE / Earth Sciences / Limnology</v>
          </cell>
        </row>
        <row r="3274">
          <cell r="A3274" t="str">
            <v>SCI042000</v>
          </cell>
          <cell r="B3274" t="str">
            <v>SCIENCE / Earth Sciences / Meteorology &amp; Climatology</v>
          </cell>
        </row>
        <row r="3275">
          <cell r="A3275" t="str">
            <v>SCI048000</v>
          </cell>
          <cell r="B3275" t="str">
            <v>SCIENCE / Earth Sciences / Mineralogy</v>
          </cell>
        </row>
        <row r="3276">
          <cell r="A3276" t="str">
            <v>SCI052000</v>
          </cell>
          <cell r="B3276" t="str">
            <v>SCIENCE / Earth Sciences / Oceanography</v>
          </cell>
        </row>
        <row r="3277">
          <cell r="A3277" t="str">
            <v>SCI091000</v>
          </cell>
          <cell r="B3277" t="str">
            <v>SCIENCE / Earth Sciences / Sedimentology &amp; Stratigraphy</v>
          </cell>
        </row>
        <row r="3278">
          <cell r="A3278" t="str">
            <v>SCI082000</v>
          </cell>
          <cell r="B3278" t="str">
            <v>SCIENCE / Earth Sciences / Seismology &amp; Volcanism</v>
          </cell>
        </row>
        <row r="3279">
          <cell r="A3279" t="str">
            <v>SCI023000</v>
          </cell>
          <cell r="B3279" t="str">
            <v>SCIENCE / Electron Microscopes &amp; Microscopy</v>
          </cell>
        </row>
        <row r="3280">
          <cell r="A3280" t="str">
            <v>SCI024000</v>
          </cell>
          <cell r="B3280" t="str">
            <v>SCIENCE / Energy</v>
          </cell>
        </row>
        <row r="3281">
          <cell r="A3281" t="str">
            <v>SCI026000</v>
          </cell>
          <cell r="B3281" t="str">
            <v>SCIENCE / Environmental Science (see also Chemistry </v>
          </cell>
        </row>
        <row r="3282">
          <cell r="B3282" t="str">
            <v>/ Environmental)</v>
          </cell>
        </row>
        <row r="3283">
          <cell r="A3283" t="str">
            <v>SCI080000</v>
          </cell>
          <cell r="B3283" t="str">
            <v>SCIENCE / Essays</v>
          </cell>
        </row>
        <row r="3284">
          <cell r="A3284" t="str">
            <v>SCI028000</v>
          </cell>
          <cell r="B3284" t="str">
            <v>SCIENCE / Experiments &amp; Projects</v>
          </cell>
        </row>
        <row r="3285">
          <cell r="A3285" t="str">
            <v>SCI092000</v>
          </cell>
          <cell r="B3285" t="str">
            <v>SCIENCE / Global Warming &amp; Climate Change</v>
          </cell>
        </row>
        <row r="3286">
          <cell r="A3286" t="str">
            <v>SCI033000</v>
          </cell>
          <cell r="B3286" t="str">
            <v>SCIENCE / Gravity</v>
          </cell>
        </row>
        <row r="3287">
          <cell r="A3287" t="str">
            <v>SCI034000</v>
          </cell>
          <cell r="B3287" t="str">
            <v>SCIENCE / History</v>
          </cell>
        </row>
        <row r="3288">
          <cell r="A3288" t="str">
            <v>SCI093000</v>
          </cell>
          <cell r="B3288" t="str">
            <v>SCIENCE / Laboratory Techniques</v>
          </cell>
        </row>
        <row r="3289">
          <cell r="A3289" t="str">
            <v>SCI086000</v>
          </cell>
          <cell r="B3289" t="str">
            <v>SCIENCE / Life Sciences / General</v>
          </cell>
        </row>
        <row r="3290">
          <cell r="A3290" t="str">
            <v>SCI056000</v>
          </cell>
          <cell r="B3290" t="str">
            <v>SCIENCE / Life Sciences / Anatomy &amp; Physiology (see also Life Sciences / Human Anatomy &amp; Physiology)</v>
          </cell>
        </row>
        <row r="3291">
          <cell r="A3291" t="str">
            <v>SCI006000</v>
          </cell>
          <cell r="B3291" t="str">
            <v>SCIENCE / Life Sciences / Bacteriology</v>
          </cell>
        </row>
        <row r="3292">
          <cell r="A3292" t="str">
            <v>SCI007000</v>
          </cell>
          <cell r="B3292" t="str">
            <v>SCIENCE / Life Sciences / Biochemistry</v>
          </cell>
        </row>
        <row r="3293">
          <cell r="A3293" t="str">
            <v>SCI088000</v>
          </cell>
          <cell r="B3293" t="str">
            <v>SCIENCE / Life Sciences / Biological Diversity</v>
          </cell>
        </row>
        <row r="3294">
          <cell r="A3294" t="str">
            <v>SCI008000</v>
          </cell>
          <cell r="B3294" t="str">
            <v>SCIENCE / Life Sciences / Biology</v>
          </cell>
        </row>
        <row r="3295">
          <cell r="A3295" t="str">
            <v>SCI009000</v>
          </cell>
          <cell r="B3295" t="str">
            <v>SCIENCE / Life Sciences / Biophysics</v>
          </cell>
        </row>
        <row r="3296">
          <cell r="A3296" t="str">
            <v>SCI011000</v>
          </cell>
          <cell r="B3296" t="str">
            <v>SCIENCE / Life Sciences / Botany</v>
          </cell>
        </row>
        <row r="3297">
          <cell r="A3297" t="str">
            <v>SCI017000</v>
          </cell>
          <cell r="B3297" t="str">
            <v>SCIENCE / Life Sciences / Cell Biology</v>
          </cell>
        </row>
        <row r="3298">
          <cell r="B3298" t="str">
            <v>SCIENCE / Life Sciences / Cytology see Life Sciences / Cell Biology</v>
          </cell>
        </row>
        <row r="3299">
          <cell r="A3299" t="str">
            <v>SCI072000</v>
          </cell>
          <cell r="B3299" t="str">
            <v>SCIENCE / Life Sciences / Developmental Biology</v>
          </cell>
        </row>
        <row r="3300">
          <cell r="A3300" t="str">
            <v>SCI020000</v>
          </cell>
          <cell r="B3300" t="str">
            <v>SCIENCE / Life Sciences / Ecology</v>
          </cell>
        </row>
        <row r="3301">
          <cell r="A3301" t="str">
            <v>SCI027000</v>
          </cell>
          <cell r="B3301" t="str">
            <v>SCIENCE / Life Sciences / Evolution</v>
          </cell>
        </row>
        <row r="3302">
          <cell r="A3302" t="str">
            <v>SCI029000</v>
          </cell>
          <cell r="B3302" t="str">
            <v>SCIENCE / Life Sciences / Genetics &amp; Genomics</v>
          </cell>
        </row>
        <row r="3303">
          <cell r="A3303" t="str">
            <v>SCI073000</v>
          </cell>
          <cell r="B3303" t="str">
            <v>SCIENCE / Life Sciences / Horticulture</v>
          </cell>
        </row>
        <row r="3304">
          <cell r="A3304" t="str">
            <v>SCI036000</v>
          </cell>
          <cell r="B3304" t="str">
            <v>SCIENCE / Life Sciences / Human Anatomy &amp; Physiology</v>
          </cell>
        </row>
        <row r="3305">
          <cell r="A3305" t="str">
            <v>SCI039000</v>
          </cell>
          <cell r="B3305" t="str">
            <v>SCIENCE / Life Sciences / Marine Biology</v>
          </cell>
        </row>
        <row r="3306">
          <cell r="A3306" t="str">
            <v>SCI045000</v>
          </cell>
          <cell r="B3306" t="str">
            <v>SCIENCE / Life Sciences / Microbiology</v>
          </cell>
        </row>
        <row r="3307">
          <cell r="A3307" t="str">
            <v>SCI049000</v>
          </cell>
          <cell r="B3307" t="str">
            <v>SCIENCE / Life Sciences / Molecular Biology</v>
          </cell>
        </row>
        <row r="3308">
          <cell r="A3308" t="str">
            <v>SCI094000</v>
          </cell>
          <cell r="B3308" t="str">
            <v>SCIENCE / Life Sciences / Mycology</v>
          </cell>
        </row>
        <row r="3309">
          <cell r="A3309" t="str">
            <v>SCI089000</v>
          </cell>
          <cell r="B3309" t="str">
            <v>SCIENCE / Life Sciences / Neuroscience</v>
          </cell>
        </row>
        <row r="3310">
          <cell r="B3310" t="str">
            <v>SCIENCE / Life Sciences / Physiology see Life Sciences </v>
          </cell>
        </row>
        <row r="3311">
          <cell r="B3311" t="str">
            <v>/ Anatomy &amp; Physiology</v>
          </cell>
        </row>
        <row r="3312">
          <cell r="A3312" t="str">
            <v>SCI087000</v>
          </cell>
          <cell r="B3312" t="str">
            <v>SCIENCE / Life Sciences / Taxonomy</v>
          </cell>
        </row>
        <row r="3313">
          <cell r="A3313" t="str">
            <v>SCI099000</v>
          </cell>
          <cell r="B3313" t="str">
            <v>SCIENCE / Life Sciences / Virology</v>
          </cell>
        </row>
        <row r="3314">
          <cell r="A3314" t="str">
            <v>SCI070000</v>
          </cell>
          <cell r="B3314" t="str">
            <v>SCIENCE / Life Sciences / Zoology / General</v>
          </cell>
        </row>
        <row r="3315">
          <cell r="A3315" t="str">
            <v>SCI025000</v>
          </cell>
          <cell r="B3315" t="str">
            <v>SCIENCE / Life Sciences / Zoology / Entomology</v>
          </cell>
        </row>
        <row r="3316">
          <cell r="A3316" t="str">
            <v>SCI070010</v>
          </cell>
          <cell r="B3316" t="str">
            <v>SCIENCE / Life Sciences / Zoology / Ichthyology &amp; Herpetology</v>
          </cell>
        </row>
        <row r="3317">
          <cell r="A3317" t="str">
            <v>SCI070020</v>
          </cell>
          <cell r="B3317" t="str">
            <v>SCIENCE / Life Sciences / Zoology / Invertebrates</v>
          </cell>
        </row>
        <row r="3318">
          <cell r="A3318" t="str">
            <v>SCI070030</v>
          </cell>
          <cell r="B3318" t="str">
            <v>SCIENCE / Life Sciences / Zoology / Mammals</v>
          </cell>
        </row>
        <row r="3319">
          <cell r="A3319" t="str">
            <v>SCI070040</v>
          </cell>
          <cell r="B3319" t="str">
            <v>SCIENCE / Life Sciences / Zoology / Ornithology</v>
          </cell>
        </row>
        <row r="3320">
          <cell r="A3320" t="str">
            <v>SCI070050</v>
          </cell>
          <cell r="B3320" t="str">
            <v>SCIENCE / Life Sciences / Zoology / Primatology</v>
          </cell>
        </row>
        <row r="3321">
          <cell r="B3321" t="str">
            <v>SCIENCE / Light see Physics / Optics &amp; Light</v>
          </cell>
        </row>
        <row r="3322">
          <cell r="A3322" t="str">
            <v>SCI041000</v>
          </cell>
          <cell r="B3322" t="str">
            <v>SCIENCE / Mechanics / General</v>
          </cell>
        </row>
        <row r="3323">
          <cell r="A3323" t="str">
            <v>SCI084000</v>
          </cell>
          <cell r="B3323" t="str">
            <v>SCIENCE / Mechanics / Aerodynamics</v>
          </cell>
        </row>
        <row r="3324">
          <cell r="A3324" t="str">
            <v>SCI018000</v>
          </cell>
          <cell r="B3324" t="str">
            <v>SCIENCE / Mechanics / Dynamics</v>
          </cell>
        </row>
        <row r="3325">
          <cell r="A3325" t="str">
            <v>SCI085000</v>
          </cell>
          <cell r="B3325" t="str">
            <v>SCIENCE / Mechanics / Fluids</v>
          </cell>
        </row>
        <row r="3326">
          <cell r="A3326" t="str">
            <v>SCI095000</v>
          </cell>
          <cell r="B3326" t="str">
            <v>SCIENCE / Mechanics / Hydrodynamics</v>
          </cell>
        </row>
        <row r="3327">
          <cell r="B3327" t="str">
            <v>SCIENCE / Mechanics / Materials Science see TECHNOLOGY &amp; ENGINEERING / Materials Science</v>
          </cell>
        </row>
        <row r="3328">
          <cell r="A3328" t="str">
            <v>SCI096000</v>
          </cell>
          <cell r="B3328" t="str">
            <v>SCIENCE / Mechanics / Solids</v>
          </cell>
        </row>
        <row r="3329">
          <cell r="A3329" t="str">
            <v>SCI079000</v>
          </cell>
          <cell r="B3329" t="str">
            <v>SCIENCE / Mechanics / Statics</v>
          </cell>
        </row>
        <row r="3330">
          <cell r="A3330" t="str">
            <v>SCI065000</v>
          </cell>
          <cell r="B3330" t="str">
            <v>SCIENCE / Mechanics / Thermodynamics</v>
          </cell>
        </row>
        <row r="3331">
          <cell r="B3331" t="str">
            <v>SCIENCE / Methodology see Research &amp; Methodology</v>
          </cell>
        </row>
        <row r="3332">
          <cell r="A3332" t="str">
            <v>SCI047000</v>
          </cell>
          <cell r="B3332" t="str">
            <v>SCIENCE / Microscopes &amp; Microscopy</v>
          </cell>
        </row>
        <row r="3333">
          <cell r="A3333" t="str">
            <v>SCI050000</v>
          </cell>
          <cell r="B3333" t="str">
            <v>SCIENCE / Nanoscience</v>
          </cell>
        </row>
        <row r="3334">
          <cell r="A3334" t="str">
            <v>SCI100000</v>
          </cell>
          <cell r="B3334" t="str">
            <v>SCIENCE / Natural History</v>
          </cell>
        </row>
        <row r="3335">
          <cell r="A3335" t="str">
            <v>SCI054000</v>
          </cell>
          <cell r="B3335" t="str">
            <v>SCIENCE / Paleontology</v>
          </cell>
        </row>
        <row r="3336">
          <cell r="A3336" t="str">
            <v>SCI075000</v>
          </cell>
          <cell r="B3336" t="str">
            <v>SCIENCE / Philosophy &amp; Social Aspects</v>
          </cell>
        </row>
        <row r="3337">
          <cell r="A3337" t="str">
            <v>SCI055000</v>
          </cell>
          <cell r="B3337" t="str">
            <v>SCIENCE / Physics / General</v>
          </cell>
        </row>
        <row r="3338">
          <cell r="A3338" t="str">
            <v>SCI005000</v>
          </cell>
          <cell r="B3338" t="str">
            <v>SCIENCE / Physics / Astrophysics</v>
          </cell>
        </row>
        <row r="3339">
          <cell r="A3339" t="str">
            <v>SCI074000</v>
          </cell>
          <cell r="B3339" t="str">
            <v>SCIENCE / Physics / Atomic &amp; Molecular</v>
          </cell>
        </row>
        <row r="3340">
          <cell r="B3340" t="str">
            <v>SCIENCE / Physics / Biophysics see Life Sciences / Biophysics</v>
          </cell>
        </row>
        <row r="3341">
          <cell r="A3341" t="str">
            <v>SCI077000</v>
          </cell>
          <cell r="B3341" t="str">
            <v>SCIENCE / Physics / Condensed Matter</v>
          </cell>
        </row>
        <row r="3342">
          <cell r="A3342" t="str">
            <v>SCI016000</v>
          </cell>
          <cell r="B3342" t="str">
            <v>SCIENCE / Physics / Crystallography</v>
          </cell>
        </row>
        <row r="3343">
          <cell r="A3343" t="str">
            <v>SCI021000</v>
          </cell>
          <cell r="B3343" t="str">
            <v>SCIENCE / Physics / Electricity</v>
          </cell>
        </row>
        <row r="3344">
          <cell r="A3344" t="str">
            <v>SCI022000</v>
          </cell>
          <cell r="B3344" t="str">
            <v>SCIENCE / Physics / Electromagnetism</v>
          </cell>
        </row>
        <row r="3345">
          <cell r="A3345" t="str">
            <v>SCI032000</v>
          </cell>
          <cell r="B3345" t="str">
            <v>SCIENCE / Physics / Geophysics</v>
          </cell>
        </row>
        <row r="3346">
          <cell r="A3346" t="str">
            <v>SCI038000</v>
          </cell>
          <cell r="B3346" t="str">
            <v>SCIENCE / Physics / Magnetism</v>
          </cell>
        </row>
        <row r="3347">
          <cell r="A3347" t="str">
            <v>SCI040000</v>
          </cell>
          <cell r="B3347" t="str">
            <v>SCIENCE / Physics / Mathematical &amp; Computational</v>
          </cell>
        </row>
        <row r="3348">
          <cell r="A3348" t="str">
            <v>SCI051000</v>
          </cell>
          <cell r="B3348" t="str">
            <v>SCIENCE / Physics / Nuclear</v>
          </cell>
        </row>
        <row r="3349">
          <cell r="A3349" t="str">
            <v>SCI053000</v>
          </cell>
          <cell r="B3349" t="str">
            <v>SCIENCE / Physics / Optics &amp; Light</v>
          </cell>
        </row>
        <row r="3350">
          <cell r="A3350" t="str">
            <v>SCI097000</v>
          </cell>
          <cell r="B3350" t="str">
            <v>SCIENCE / Physics / Polymer</v>
          </cell>
        </row>
        <row r="3351">
          <cell r="A3351" t="str">
            <v>SCI057000</v>
          </cell>
          <cell r="B3351" t="str">
            <v>SCIENCE / Physics / Quantum Theory</v>
          </cell>
        </row>
        <row r="3352">
          <cell r="A3352" t="str">
            <v>SCI061000</v>
          </cell>
          <cell r="B3352" t="str">
            <v>SCIENCE / Physics / Relativity</v>
          </cell>
        </row>
        <row r="3353">
          <cell r="B3353" t="str">
            <v>SCIENCE / Projects see Experiments &amp; Projects</v>
          </cell>
        </row>
        <row r="3354">
          <cell r="A3354" t="str">
            <v>SCI058000</v>
          </cell>
          <cell r="B3354" t="str">
            <v>SCIENCE / Radiation</v>
          </cell>
        </row>
        <row r="3355">
          <cell r="A3355" t="str">
            <v>SCI059000</v>
          </cell>
          <cell r="B3355" t="str">
            <v>SCIENCE / Radiology</v>
          </cell>
        </row>
        <row r="3356">
          <cell r="A3356" t="str">
            <v>SCI060000</v>
          </cell>
          <cell r="B3356" t="str">
            <v>SCIENCE / Reference</v>
          </cell>
        </row>
        <row r="3357">
          <cell r="A3357" t="str">
            <v>SCI043000</v>
          </cell>
          <cell r="B3357" t="str">
            <v>SCIENCE / Research &amp; Methodology</v>
          </cell>
        </row>
        <row r="3358">
          <cell r="A3358" t="str">
            <v>SCI076000</v>
          </cell>
          <cell r="B3358" t="str">
            <v>SCIENCE / Scientific Instruments</v>
          </cell>
        </row>
        <row r="3359">
          <cell r="B3359" t="str">
            <v>SCIENCE / Social Aspects see Philosophy &amp; Social Aspects</v>
          </cell>
        </row>
        <row r="3360">
          <cell r="B3360" t="str">
            <v>SCIENCE / Sound see Acoustics &amp; Sound</v>
          </cell>
        </row>
        <row r="3361">
          <cell r="A3361" t="str">
            <v>SCI098000</v>
          </cell>
          <cell r="B3361" t="str">
            <v>SCIENCE / Space Science</v>
          </cell>
        </row>
        <row r="3362">
          <cell r="A3362" t="str">
            <v>SCI078000</v>
          </cell>
          <cell r="B3362" t="str">
            <v>SCIENCE / Spectroscopy &amp; Spectrum Analysis</v>
          </cell>
        </row>
        <row r="3363">
          <cell r="A3363" t="str">
            <v>SCI063000</v>
          </cell>
          <cell r="B3363" t="str">
            <v>SCIENCE / Study &amp; Teaching</v>
          </cell>
        </row>
        <row r="3364">
          <cell r="A3364" t="str">
            <v>SCI064000</v>
          </cell>
          <cell r="B3364" t="str">
            <v>SCIENCE / System Theory</v>
          </cell>
        </row>
        <row r="3365">
          <cell r="A3365" t="str">
            <v>SCI066000</v>
          </cell>
          <cell r="B3365" t="str">
            <v>SCIENCE / Time</v>
          </cell>
        </row>
        <row r="3366">
          <cell r="A3366" t="str">
            <v>SCI067000</v>
          </cell>
          <cell r="B3366" t="str">
            <v>SCIENCE / Waves &amp; Wave Mechanics</v>
          </cell>
        </row>
        <row r="3367">
          <cell r="A3367" t="str">
            <v>SCI068000</v>
          </cell>
          <cell r="B3367" t="str">
            <v>SCIENCE / Weights &amp; Measures</v>
          </cell>
        </row>
        <row r="3368">
          <cell r="A3368" t="str">
            <v>NAT000000</v>
          </cell>
          <cell r="B3368" t="str">
            <v>NATURE / General</v>
          </cell>
        </row>
        <row r="3369">
          <cell r="A3369" t="str">
            <v>NAT039000</v>
          </cell>
          <cell r="B3369" t="str">
            <v>NATURE / Animal Rights</v>
          </cell>
        </row>
        <row r="3370">
          <cell r="A3370" t="str">
            <v>NAT001000</v>
          </cell>
          <cell r="B3370" t="str">
            <v>NATURE / Animals / General</v>
          </cell>
        </row>
        <row r="3371">
          <cell r="A3371" t="str">
            <v>NAT003000</v>
          </cell>
          <cell r="B3371" t="str">
            <v>NATURE / Animals / Bears</v>
          </cell>
        </row>
        <row r="3372">
          <cell r="A3372" t="str">
            <v>NAT042000</v>
          </cell>
          <cell r="B3372" t="str">
            <v>NATURE / Animals / Big Cats</v>
          </cell>
        </row>
        <row r="3373">
          <cell r="A3373" t="str">
            <v>NAT043000</v>
          </cell>
          <cell r="B3373" t="str">
            <v>NATURE / Animals / Birds</v>
          </cell>
        </row>
        <row r="3374">
          <cell r="A3374" t="str">
            <v>NAT005000</v>
          </cell>
          <cell r="B3374" t="str">
            <v>NATURE / Animals / Butterflies &amp; Moths</v>
          </cell>
        </row>
        <row r="3375">
          <cell r="A3375" t="str">
            <v>NAT007000</v>
          </cell>
          <cell r="B3375" t="str">
            <v>NATURE / Animals / Dinosaurs &amp; Prehistoric Creatures</v>
          </cell>
        </row>
        <row r="3376">
          <cell r="A3376" t="str">
            <v>NAT012000</v>
          </cell>
          <cell r="B3376" t="str">
            <v>NATURE / Animals / Fish</v>
          </cell>
        </row>
        <row r="3377">
          <cell r="A3377" t="str">
            <v>NAT016000</v>
          </cell>
          <cell r="B3377" t="str">
            <v>NATURE / Animals / Horses</v>
          </cell>
        </row>
        <row r="3378">
          <cell r="A3378" t="str">
            <v>NAT017000</v>
          </cell>
          <cell r="B3378" t="str">
            <v>NATURE / Animals / Insects &amp; Spiders</v>
          </cell>
        </row>
        <row r="3379">
          <cell r="A3379" t="str">
            <v>NAT019000</v>
          </cell>
          <cell r="B3379" t="str">
            <v>NATURE / Animals / Mammals</v>
          </cell>
        </row>
        <row r="3380">
          <cell r="A3380" t="str">
            <v>NAT020000</v>
          </cell>
          <cell r="B3380" t="str">
            <v>NATURE / Animals / Marine Life</v>
          </cell>
        </row>
        <row r="3381">
          <cell r="A3381" t="str">
            <v>NAT002000</v>
          </cell>
          <cell r="B3381" t="str">
            <v>NATURE / Animals / Primates</v>
          </cell>
        </row>
        <row r="3382">
          <cell r="A3382" t="str">
            <v>NAT028000</v>
          </cell>
          <cell r="B3382" t="str">
            <v>NATURE / Animals / Reptiles &amp; Amphibians</v>
          </cell>
        </row>
        <row r="3383">
          <cell r="A3383" t="str">
            <v>NAT037000</v>
          </cell>
          <cell r="B3383" t="str">
            <v>NATURE / Animals / Wildlife</v>
          </cell>
        </row>
        <row r="3384">
          <cell r="A3384" t="str">
            <v>NAT044000</v>
          </cell>
          <cell r="B3384" t="str">
            <v>NATURE / Animals / Wolves</v>
          </cell>
        </row>
        <row r="3385">
          <cell r="A3385" t="str">
            <v>NAT004000</v>
          </cell>
          <cell r="B3385" t="str">
            <v>NATURE / Birdwatching Guides</v>
          </cell>
        </row>
        <row r="3386">
          <cell r="A3386" t="str">
            <v>NAT009000</v>
          </cell>
          <cell r="B3386" t="str">
            <v>NATURE / Earthquakes &amp; Volcanoes</v>
          </cell>
        </row>
        <row r="3387">
          <cell r="A3387" t="str">
            <v>NAT010000</v>
          </cell>
          <cell r="B3387" t="str">
            <v>NATURE / Ecology</v>
          </cell>
        </row>
        <row r="3388">
          <cell r="A3388" t="str">
            <v>NAT045000</v>
          </cell>
          <cell r="B3388" t="str">
            <v>NATURE / Ecosystems &amp; Habitats / General</v>
          </cell>
        </row>
        <row r="3389">
          <cell r="A3389" t="str">
            <v>NAT045050</v>
          </cell>
          <cell r="B3389" t="str">
            <v>NATURE / Ecosystems &amp; Habitats / Coastal Regions &amp; Shorelines</v>
          </cell>
        </row>
        <row r="3390">
          <cell r="A3390" t="str">
            <v>NAT045010</v>
          </cell>
          <cell r="B3390" t="str">
            <v>NATURE / Ecosystems &amp; Habitats / Deserts</v>
          </cell>
        </row>
        <row r="3391">
          <cell r="A3391" t="str">
            <v>NAT014000</v>
          </cell>
          <cell r="B3391" t="str">
            <v>NATURE / Ecosystems &amp; Habitats / Forests &amp; Rainforests</v>
          </cell>
        </row>
        <row r="3392">
          <cell r="A3392" t="str">
            <v>NAT018000</v>
          </cell>
          <cell r="B3392" t="str">
            <v>NATURE / Ecosystems &amp; Habitats / Lakes, Ponds &amp; Swamps</v>
          </cell>
        </row>
        <row r="3393">
          <cell r="A3393" t="str">
            <v>NAT041000</v>
          </cell>
          <cell r="B3393" t="str">
            <v>NATURE / Ecosystems &amp; Habitats / Mountains</v>
          </cell>
        </row>
        <row r="3394">
          <cell r="A3394" t="str">
            <v>NAT025000</v>
          </cell>
          <cell r="B3394" t="str">
            <v>NATURE / Ecosystems &amp; Habitats / Oceans &amp; Seas</v>
          </cell>
        </row>
        <row r="3395">
          <cell r="A3395" t="str">
            <v>NAT045020</v>
          </cell>
          <cell r="B3395" t="str">
            <v>NATURE / Ecosystems &amp; Habitats / Plains &amp; Prairies</v>
          </cell>
        </row>
        <row r="3396">
          <cell r="A3396" t="str">
            <v>NAT045030</v>
          </cell>
          <cell r="B3396" t="str">
            <v>NATURE / Ecosystems &amp; Habitats / Polar Regions</v>
          </cell>
        </row>
        <row r="3397">
          <cell r="A3397" t="str">
            <v>NAT029000</v>
          </cell>
          <cell r="B3397" t="str">
            <v>NATURE / Ecosystems &amp; Habitats / Rivers</v>
          </cell>
        </row>
        <row r="3398">
          <cell r="A3398" t="str">
            <v>NAT045040</v>
          </cell>
          <cell r="B3398" t="str">
            <v>NATURE / Ecosystems &amp; Habitats / Wilderness</v>
          </cell>
        </row>
        <row r="3399">
          <cell r="A3399" t="str">
            <v>NAT046000</v>
          </cell>
          <cell r="B3399" t="str">
            <v>NATURE / Endangered Species</v>
          </cell>
        </row>
        <row r="3400">
          <cell r="A3400" t="str">
            <v>NAT011000</v>
          </cell>
          <cell r="B3400" t="str">
            <v>NATURE / Environmental Conservation &amp; Protection</v>
          </cell>
        </row>
        <row r="3401">
          <cell r="A3401" t="str">
            <v>NAT024000</v>
          </cell>
          <cell r="B3401" t="str">
            <v>NATURE / Essays</v>
          </cell>
        </row>
        <row r="3402">
          <cell r="A3402" t="str">
            <v>NAT015000</v>
          </cell>
          <cell r="B3402" t="str">
            <v>NATURE / Fossils</v>
          </cell>
        </row>
        <row r="3403">
          <cell r="B3403" t="str">
            <v>NATURE / Minerals see Rocks &amp; Minerals</v>
          </cell>
        </row>
        <row r="3404">
          <cell r="A3404" t="str">
            <v>NAT023000</v>
          </cell>
          <cell r="B3404" t="str">
            <v>NATURE / Natural Disasters</v>
          </cell>
        </row>
        <row r="3405">
          <cell r="A3405" t="str">
            <v>NAT038000</v>
          </cell>
          <cell r="B3405" t="str">
            <v>NATURE / Natural Resources</v>
          </cell>
        </row>
        <row r="3406">
          <cell r="A3406" t="str">
            <v>NAT026000</v>
          </cell>
          <cell r="B3406" t="str">
            <v>NATURE / Plants / General</v>
          </cell>
        </row>
        <row r="3407">
          <cell r="A3407" t="str">
            <v>NAT047000</v>
          </cell>
          <cell r="B3407" t="str">
            <v>NATURE / Plants / Aquatic</v>
          </cell>
        </row>
        <row r="3408">
          <cell r="A3408" t="str">
            <v>NAT048000</v>
          </cell>
          <cell r="B3408" t="str">
            <v>NATURE / Plants / Cacti &amp; Succulents</v>
          </cell>
        </row>
        <row r="3409">
          <cell r="A3409" t="str">
            <v>NAT013000</v>
          </cell>
          <cell r="B3409" t="str">
            <v>NATURE / Plants / Flowers</v>
          </cell>
        </row>
        <row r="3410">
          <cell r="A3410" t="str">
            <v>NAT022000</v>
          </cell>
          <cell r="B3410" t="str">
            <v>NATURE / Plants / Mushrooms</v>
          </cell>
        </row>
        <row r="3411">
          <cell r="A3411" t="str">
            <v>NAT034000</v>
          </cell>
          <cell r="B3411" t="str">
            <v>NATURE / Plants / Trees</v>
          </cell>
        </row>
        <row r="3412">
          <cell r="A3412" t="str">
            <v>NAT027000</v>
          </cell>
          <cell r="B3412" t="str">
            <v>NATURE / Reference</v>
          </cell>
        </row>
        <row r="3413">
          <cell r="A3413" t="str">
            <v>NAT049000</v>
          </cell>
          <cell r="B3413" t="str">
            <v>NATURE / Regional</v>
          </cell>
        </row>
        <row r="3414">
          <cell r="A3414" t="str">
            <v>NAT030000</v>
          </cell>
          <cell r="B3414" t="str">
            <v>NATURE / Rocks &amp; Minerals</v>
          </cell>
        </row>
        <row r="3415">
          <cell r="A3415" t="str">
            <v>NAT031000</v>
          </cell>
          <cell r="B3415" t="str">
            <v>NATURE / Seashells</v>
          </cell>
        </row>
        <row r="3416">
          <cell r="A3416" t="str">
            <v>NAT032000</v>
          </cell>
          <cell r="B3416" t="str">
            <v>NATURE / Seasons</v>
          </cell>
        </row>
        <row r="3417">
          <cell r="A3417" t="str">
            <v>NAT033000</v>
          </cell>
          <cell r="B3417" t="str">
            <v>NATURE / Sky Observation</v>
          </cell>
        </row>
        <row r="3418">
          <cell r="B3418" t="str">
            <v>NATURE / Volcanoes see Earthquakes &amp; Volcanoes or SCIENCE / Earth Sciences / Seismology &amp; Volcanism</v>
          </cell>
        </row>
        <row r="3419">
          <cell r="A3419" t="str">
            <v>NAT036000</v>
          </cell>
          <cell r="B3419" t="str">
            <v>NATURE / Weather</v>
          </cell>
        </row>
        <row r="3420">
          <cell r="A3420" t="str">
            <v>ART000000</v>
          </cell>
          <cell r="B3420" t="str">
            <v>ART / General</v>
          </cell>
        </row>
        <row r="3421">
          <cell r="A3421" t="str">
            <v>ART015010</v>
          </cell>
          <cell r="B3421" t="str">
            <v>ART / African</v>
          </cell>
        </row>
        <row r="3422">
          <cell r="A3422" t="str">
            <v>ART015020</v>
          </cell>
          <cell r="B3422" t="str">
            <v>ART / American / General</v>
          </cell>
        </row>
        <row r="3423">
          <cell r="A3423" t="str">
            <v>ART038000</v>
          </cell>
          <cell r="B3423" t="str">
            <v>ART / American / African American</v>
          </cell>
        </row>
        <row r="3424">
          <cell r="A3424" t="str">
            <v>ART039000</v>
          </cell>
          <cell r="B3424" t="str">
            <v>ART / American / Asian American</v>
          </cell>
        </row>
        <row r="3425">
          <cell r="A3425" t="str">
            <v>ART040000</v>
          </cell>
          <cell r="B3425" t="str">
            <v>ART / American / Hispanic American</v>
          </cell>
        </row>
        <row r="3426">
          <cell r="B3426" t="str">
            <v>ART / Animation see PERFORMING ARTS / Animation</v>
          </cell>
        </row>
        <row r="3427">
          <cell r="A3427" t="str">
            <v>ART054000</v>
          </cell>
          <cell r="B3427" t="str">
            <v>ART / Annuals</v>
          </cell>
        </row>
        <row r="3428">
          <cell r="A3428" t="str">
            <v>ART037000</v>
          </cell>
          <cell r="B3428" t="str">
            <v>ART / Art &amp; Politics</v>
          </cell>
        </row>
        <row r="3429">
          <cell r="A3429" t="str">
            <v>ART019000</v>
          </cell>
          <cell r="B3429" t="str">
            <v>ART / Asian</v>
          </cell>
        </row>
        <row r="3430">
          <cell r="A3430" t="str">
            <v>ART042000</v>
          </cell>
          <cell r="B3430" t="str">
            <v>ART / Australian &amp; Oceanian</v>
          </cell>
        </row>
        <row r="3431">
          <cell r="B3431" t="str">
            <v>ART / Basic Techniques see headings under Techniques</v>
          </cell>
        </row>
        <row r="3432">
          <cell r="A3432" t="str">
            <v>ART055000</v>
          </cell>
          <cell r="B3432" t="str">
            <v>ART / Body Art &amp; Tattooing</v>
          </cell>
        </row>
        <row r="3433">
          <cell r="B3433" t="str">
            <v>ART / Book Design see DESIGN / Book</v>
          </cell>
        </row>
        <row r="3434">
          <cell r="A3434" t="str">
            <v>ART043000</v>
          </cell>
          <cell r="B3434" t="str">
            <v>ART / Business Aspects</v>
          </cell>
        </row>
        <row r="3435">
          <cell r="A3435" t="str">
            <v>ART015040</v>
          </cell>
          <cell r="B3435" t="str">
            <v>ART / Canadian</v>
          </cell>
        </row>
        <row r="3436">
          <cell r="A3436" t="str">
            <v>ART044000</v>
          </cell>
          <cell r="B3436" t="str">
            <v>ART / Caribbean &amp; Latin American</v>
          </cell>
        </row>
        <row r="3437">
          <cell r="A3437" t="str">
            <v>ART045000</v>
          </cell>
          <cell r="B3437" t="str">
            <v>ART / Ceramics</v>
          </cell>
        </row>
        <row r="3438">
          <cell r="A3438" t="str">
            <v>ART006000</v>
          </cell>
          <cell r="B3438" t="str">
            <v>ART / Collections, Catalogs, Exhibitions / General</v>
          </cell>
        </row>
        <row r="3439">
          <cell r="A3439" t="str">
            <v>ART006010</v>
          </cell>
          <cell r="B3439" t="str">
            <v>ART / Collections, Catalogs, Exhibitions / Group Shows</v>
          </cell>
        </row>
        <row r="3440">
          <cell r="A3440" t="str">
            <v>ART006020</v>
          </cell>
          <cell r="B3440" t="str">
            <v>ART / Collections, Catalogs, Exhibitions / Permanent Collections</v>
          </cell>
        </row>
        <row r="3441">
          <cell r="A3441" t="str">
            <v>ART007000</v>
          </cell>
          <cell r="B3441" t="str">
            <v>ART / Color Theory</v>
          </cell>
        </row>
        <row r="3442">
          <cell r="A3442" t="str">
            <v>ART008000</v>
          </cell>
          <cell r="B3442" t="str">
            <v>ART / Conceptual</v>
          </cell>
        </row>
        <row r="3443">
          <cell r="A3443" t="str">
            <v>ART056000</v>
          </cell>
          <cell r="B3443" t="str">
            <v>ART / Conservation &amp; Preservation</v>
          </cell>
        </row>
        <row r="3444">
          <cell r="B3444" t="str">
            <v>ART / Costume Design see DESIGN / Textile &amp; Costume</v>
          </cell>
        </row>
        <row r="3445">
          <cell r="A3445" t="str">
            <v>ART009000</v>
          </cell>
          <cell r="B3445" t="str">
            <v>ART / Criticism &amp; Theory</v>
          </cell>
        </row>
        <row r="3446">
          <cell r="B3446" t="str">
            <v>ART / Design see headings under DESIGN</v>
          </cell>
        </row>
        <row r="3447">
          <cell r="A3447" t="str">
            <v>ART046000</v>
          </cell>
          <cell r="B3447" t="str">
            <v>ART / Digital</v>
          </cell>
        </row>
        <row r="3448">
          <cell r="B3448" t="str">
            <v>ART / Exhibitions see headings under Collections, Catalogs, Exhibitions</v>
          </cell>
        </row>
        <row r="3449">
          <cell r="A3449" t="str">
            <v>ART015030</v>
          </cell>
          <cell r="B3449" t="str">
            <v>ART / European</v>
          </cell>
        </row>
        <row r="3450">
          <cell r="A3450" t="str">
            <v>ART057000</v>
          </cell>
          <cell r="B3450" t="str">
            <v>ART / Film &amp; Video</v>
          </cell>
        </row>
        <row r="3451">
          <cell r="A3451" t="str">
            <v>ART013000</v>
          </cell>
          <cell r="B3451" t="str">
            <v>ART / Folk &amp; Outsider Art</v>
          </cell>
        </row>
        <row r="3452">
          <cell r="B3452" t="str">
            <v>ART / Furniture Design see DESIGN / Furniture</v>
          </cell>
        </row>
        <row r="3453">
          <cell r="A3453" t="str">
            <v>ART058000</v>
          </cell>
          <cell r="B3453" t="str">
            <v>ART / Graffiti &amp; Street Art</v>
          </cell>
        </row>
        <row r="3454">
          <cell r="A3454" t="str">
            <v>ART015000</v>
          </cell>
          <cell r="B3454" t="str">
            <v>ART / History / General</v>
          </cell>
        </row>
        <row r="3455">
          <cell r="A3455" t="str">
            <v>ART015050</v>
          </cell>
          <cell r="B3455" t="str">
            <v>ART / History / Prehistoric &amp; Primitive</v>
          </cell>
        </row>
        <row r="3456">
          <cell r="A3456" t="str">
            <v>ART015060</v>
          </cell>
          <cell r="B3456" t="str">
            <v>ART / History / Ancient &amp; Classical</v>
          </cell>
        </row>
        <row r="3457">
          <cell r="A3457" t="str">
            <v>ART015070</v>
          </cell>
          <cell r="B3457" t="str">
            <v>ART / History / Medieval</v>
          </cell>
        </row>
        <row r="3458">
          <cell r="A3458" t="str">
            <v>ART015080</v>
          </cell>
          <cell r="B3458" t="str">
            <v>ART / History / Renaissance</v>
          </cell>
        </row>
        <row r="3459">
          <cell r="A3459" t="str">
            <v>ART015090</v>
          </cell>
          <cell r="B3459" t="str">
            <v>ART / History / Baroque &amp; Rococo</v>
          </cell>
        </row>
        <row r="3460">
          <cell r="A3460" t="str">
            <v>ART015120</v>
          </cell>
          <cell r="B3460" t="str">
            <v>ART / History / Romanticism</v>
          </cell>
        </row>
        <row r="3461">
          <cell r="A3461" t="str">
            <v>ART015100</v>
          </cell>
          <cell r="B3461" t="str">
            <v>ART / History / Modern (late 19th Century to 1945)</v>
          </cell>
        </row>
        <row r="3462">
          <cell r="A3462" t="str">
            <v>ART015110</v>
          </cell>
          <cell r="B3462" t="str">
            <v>ART / History / Contemporary (1945-)</v>
          </cell>
        </row>
        <row r="3463">
          <cell r="A3463" t="str">
            <v>ART016000</v>
          </cell>
          <cell r="B3463" t="str">
            <v>ART / Individual Artists / General</v>
          </cell>
        </row>
        <row r="3464">
          <cell r="A3464" t="str">
            <v>ART016010</v>
          </cell>
          <cell r="B3464" t="str">
            <v>ART / Individual Artists / Artists' Books</v>
          </cell>
        </row>
        <row r="3465">
          <cell r="A3465" t="str">
            <v>ART016020</v>
          </cell>
          <cell r="B3465" t="str">
            <v>ART / Individual Artists / Essays</v>
          </cell>
        </row>
        <row r="3466">
          <cell r="A3466" t="str">
            <v>ART016030</v>
          </cell>
          <cell r="B3466" t="str">
            <v>ART / Individual Artists / Monographs</v>
          </cell>
        </row>
        <row r="3467">
          <cell r="B3467" t="str">
            <v>ART / Latin American see Caribbean &amp; Latin American</v>
          </cell>
        </row>
        <row r="3468">
          <cell r="A3468" t="str">
            <v>ART047000</v>
          </cell>
          <cell r="B3468" t="str">
            <v>ART / Middle Eastern</v>
          </cell>
        </row>
        <row r="3469">
          <cell r="A3469" t="str">
            <v>ART017000</v>
          </cell>
          <cell r="B3469" t="str">
            <v>ART / Mixed Media</v>
          </cell>
        </row>
        <row r="3470">
          <cell r="B3470" t="str">
            <v>ART / Museum Administration &amp; Museology see BUSINESS &amp; ECONOMICS / Museum Administration &amp; Museology</v>
          </cell>
        </row>
        <row r="3471">
          <cell r="A3471" t="str">
            <v>ART059000</v>
          </cell>
          <cell r="B3471" t="str">
            <v>ART / Museum Studies</v>
          </cell>
        </row>
        <row r="3472">
          <cell r="A3472" t="str">
            <v>ART041000</v>
          </cell>
          <cell r="B3472" t="str">
            <v>ART / Native American</v>
          </cell>
        </row>
        <row r="3473">
          <cell r="B3473" t="str">
            <v>ART / Oceanian see Australian &amp; Oceanian</v>
          </cell>
        </row>
        <row r="3474">
          <cell r="B3474" t="str">
            <v>ART / Oriental see Asian</v>
          </cell>
        </row>
        <row r="3475">
          <cell r="A3475" t="str">
            <v>ART060000</v>
          </cell>
          <cell r="B3475" t="str">
            <v>ART / Performance</v>
          </cell>
        </row>
        <row r="3476">
          <cell r="A3476" t="str">
            <v>ART023000</v>
          </cell>
          <cell r="B3476" t="str">
            <v>ART / Popular Culture</v>
          </cell>
        </row>
        <row r="3477">
          <cell r="A3477" t="str">
            <v>ART048000</v>
          </cell>
          <cell r="B3477" t="str">
            <v>ART / Prints</v>
          </cell>
        </row>
        <row r="3478">
          <cell r="B3478" t="str">
            <v>ART / Product Design see DESIGN / Product</v>
          </cell>
        </row>
        <row r="3479">
          <cell r="A3479" t="str">
            <v>ART025000</v>
          </cell>
          <cell r="B3479" t="str">
            <v>ART / Reference</v>
          </cell>
        </row>
        <row r="3480">
          <cell r="A3480" t="str">
            <v>ART049000</v>
          </cell>
          <cell r="B3480" t="str">
            <v>ART / Russian &amp; Former Soviet Union</v>
          </cell>
        </row>
        <row r="3481">
          <cell r="A3481" t="str">
            <v>ART026000</v>
          </cell>
          <cell r="B3481" t="str">
            <v>ART / Sculpture &amp; Installation</v>
          </cell>
        </row>
        <row r="3482">
          <cell r="A3482" t="str">
            <v>ART027000</v>
          </cell>
          <cell r="B3482" t="str">
            <v>ART / Study &amp; Teaching</v>
          </cell>
        </row>
        <row r="3483">
          <cell r="A3483" t="str">
            <v>ART050000</v>
          </cell>
          <cell r="B3483" t="str">
            <v>ART / Subjects &amp; Themes / General</v>
          </cell>
        </row>
        <row r="3484">
          <cell r="A3484" t="str">
            <v>ART050050</v>
          </cell>
          <cell r="B3484" t="str">
            <v>ART / Subjects &amp; Themes / Erotica</v>
          </cell>
        </row>
        <row r="3485">
          <cell r="A3485" t="str">
            <v>ART050010</v>
          </cell>
          <cell r="B3485" t="str">
            <v>ART / Subjects &amp; Themes / Human Figure</v>
          </cell>
        </row>
        <row r="3486">
          <cell r="A3486" t="str">
            <v>ART050020</v>
          </cell>
          <cell r="B3486" t="str">
            <v>ART / Subjects &amp; Themes / Landscapes &amp; Seascapes</v>
          </cell>
        </row>
        <row r="3487">
          <cell r="A3487" t="str">
            <v>ART050030</v>
          </cell>
          <cell r="B3487" t="str">
            <v>ART / Subjects &amp; Themes / Plants &amp; Animals</v>
          </cell>
        </row>
        <row r="3488">
          <cell r="A3488" t="str">
            <v>ART050040</v>
          </cell>
          <cell r="B3488" t="str">
            <v>ART / Subjects &amp; Themes / Portraits</v>
          </cell>
        </row>
        <row r="3489">
          <cell r="A3489" t="str">
            <v>ART035000</v>
          </cell>
          <cell r="B3489" t="str">
            <v>ART / Subjects &amp; Themes / Religious</v>
          </cell>
        </row>
        <row r="3490">
          <cell r="A3490" t="str">
            <v>ART028000</v>
          </cell>
          <cell r="B3490" t="str">
            <v>ART / Techniques / General</v>
          </cell>
        </row>
        <row r="3491">
          <cell r="A3491" t="str">
            <v>ART031000</v>
          </cell>
          <cell r="B3491" t="str">
            <v>ART / Techniques / Acrylic Painting</v>
          </cell>
        </row>
        <row r="3492">
          <cell r="A3492" t="str">
            <v>ART002000</v>
          </cell>
          <cell r="B3492" t="str">
            <v>ART / Techniques / Airbrush</v>
          </cell>
        </row>
        <row r="3493">
          <cell r="A3493" t="str">
            <v>ART003000</v>
          </cell>
          <cell r="B3493" t="str">
            <v>ART / Techniques / Calligraphy</v>
          </cell>
        </row>
        <row r="3494">
          <cell r="A3494" t="str">
            <v>ART004000</v>
          </cell>
          <cell r="B3494" t="str">
            <v>ART / Techniques / Cartooning</v>
          </cell>
        </row>
        <row r="3495">
          <cell r="A3495" t="str">
            <v>ART051000</v>
          </cell>
          <cell r="B3495" t="str">
            <v>ART / Techniques / Color</v>
          </cell>
        </row>
        <row r="3496">
          <cell r="A3496" t="str">
            <v>ART010000</v>
          </cell>
          <cell r="B3496" t="str">
            <v>ART / Techniques / Drawing</v>
          </cell>
        </row>
        <row r="3497">
          <cell r="A3497" t="str">
            <v>ART052000</v>
          </cell>
          <cell r="B3497" t="str">
            <v>ART / Techniques / Life Drawing</v>
          </cell>
        </row>
        <row r="3498">
          <cell r="A3498" t="str">
            <v>ART018000</v>
          </cell>
          <cell r="B3498" t="str">
            <v>ART / Techniques / Oil Painting</v>
          </cell>
        </row>
        <row r="3499">
          <cell r="A3499" t="str">
            <v>ART020000</v>
          </cell>
          <cell r="B3499" t="str">
            <v>ART / Techniques / Painting</v>
          </cell>
        </row>
        <row r="3500">
          <cell r="A3500" t="str">
            <v>ART021000</v>
          </cell>
          <cell r="B3500" t="str">
            <v>ART / Techniques / Pastel Drawing</v>
          </cell>
        </row>
        <row r="3501">
          <cell r="A3501" t="str">
            <v>ART033000</v>
          </cell>
          <cell r="B3501" t="str">
            <v>ART / Techniques / Pen &amp; Ink Drawing</v>
          </cell>
        </row>
        <row r="3502">
          <cell r="A3502" t="str">
            <v>ART034000</v>
          </cell>
          <cell r="B3502" t="str">
            <v>ART / Techniques / Pencil Drawing</v>
          </cell>
        </row>
        <row r="3503">
          <cell r="A3503" t="str">
            <v>ART024000</v>
          </cell>
          <cell r="B3503" t="str">
            <v>ART / Techniques / Printmaking</v>
          </cell>
        </row>
        <row r="3504">
          <cell r="A3504" t="str">
            <v>ART053000</v>
          </cell>
          <cell r="B3504" t="str">
            <v>ART / Techniques / Sculpting</v>
          </cell>
        </row>
        <row r="3505">
          <cell r="A3505" t="str">
            <v>ART029000</v>
          </cell>
          <cell r="B3505" t="str">
            <v>ART / Techniques / Watercolor Painting</v>
          </cell>
        </row>
        <row r="3506">
          <cell r="B3506" t="str">
            <v>ART / Textile Design see DESIGN / Textile &amp; Costume</v>
          </cell>
        </row>
        <row r="3507">
          <cell r="B3507" t="str">
            <v>ART / Video see Film &amp; Video</v>
          </cell>
        </row>
        <row r="3508">
          <cell r="A3508" t="str">
            <v>HIS000000</v>
          </cell>
          <cell r="B3508" t="str">
            <v>HISTORY / General</v>
          </cell>
        </row>
        <row r="3509">
          <cell r="A3509" t="str">
            <v>HIS001000</v>
          </cell>
          <cell r="B3509" t="str">
            <v>HISTORY / Africa / General</v>
          </cell>
        </row>
        <row r="3510">
          <cell r="A3510" t="str">
            <v>HIS001010</v>
          </cell>
          <cell r="B3510" t="str">
            <v>HISTORY / Africa / Central</v>
          </cell>
        </row>
        <row r="3511">
          <cell r="A3511" t="str">
            <v>HIS001020</v>
          </cell>
          <cell r="B3511" t="str">
            <v>HISTORY / Africa / East</v>
          </cell>
        </row>
        <row r="3512">
          <cell r="B3512" t="str">
            <v>HISTORY / Africa / Egypt see Middle East / Egypt or Ancient / Egypt</v>
          </cell>
        </row>
        <row r="3513">
          <cell r="A3513" t="str">
            <v>HIS001030</v>
          </cell>
          <cell r="B3513" t="str">
            <v>HISTORY / Africa / North</v>
          </cell>
        </row>
        <row r="3514">
          <cell r="A3514" t="str">
            <v>HIS001040</v>
          </cell>
          <cell r="B3514" t="str">
            <v>HISTORY / Africa / South / General</v>
          </cell>
        </row>
        <row r="3515">
          <cell r="A3515" t="str">
            <v>HIS047000</v>
          </cell>
          <cell r="B3515" t="str">
            <v>HISTORY / Africa / South / Republic of South Africa</v>
          </cell>
        </row>
        <row r="3516">
          <cell r="A3516" t="str">
            <v>HIS001050</v>
          </cell>
          <cell r="B3516" t="str">
            <v>HISTORY / Africa / West</v>
          </cell>
        </row>
        <row r="3517">
          <cell r="A3517" t="str">
            <v>HIS038000</v>
          </cell>
          <cell r="B3517" t="str">
            <v>HISTORY / Americas (North, Central, South, West Indies)</v>
          </cell>
        </row>
        <row r="3518">
          <cell r="A3518" t="str">
            <v>HIS002000</v>
          </cell>
          <cell r="B3518" t="str">
            <v>HISTORY / Ancient / General</v>
          </cell>
        </row>
        <row r="3519">
          <cell r="A3519" t="str">
            <v>HIS002030</v>
          </cell>
          <cell r="B3519" t="str">
            <v>HISTORY / Ancient / Egypt</v>
          </cell>
        </row>
        <row r="3520">
          <cell r="A3520" t="str">
            <v>HIS002010</v>
          </cell>
          <cell r="B3520" t="str">
            <v>HISTORY / Ancient / Greece</v>
          </cell>
        </row>
        <row r="3521">
          <cell r="A3521" t="str">
            <v>HIS002020</v>
          </cell>
          <cell r="B3521" t="str">
            <v>HISTORY / Ancient / Rome</v>
          </cell>
        </row>
        <row r="3522">
          <cell r="A3522" t="str">
            <v>HIS003000</v>
          </cell>
          <cell r="B3522" t="str">
            <v>HISTORY / Asia / General</v>
          </cell>
        </row>
        <row r="3523">
          <cell r="A3523" t="str">
            <v>HIS050000</v>
          </cell>
          <cell r="B3523" t="str">
            <v>HISTORY / Asia / Central Asia</v>
          </cell>
        </row>
        <row r="3524">
          <cell r="A3524" t="str">
            <v>HIS008000</v>
          </cell>
          <cell r="B3524" t="str">
            <v>HISTORY / Asia / China</v>
          </cell>
        </row>
        <row r="3525">
          <cell r="A3525" t="str">
            <v>HIS017000</v>
          </cell>
          <cell r="B3525" t="str">
            <v>HISTORY / Asia / India &amp; South Asia</v>
          </cell>
        </row>
        <row r="3526">
          <cell r="A3526" t="str">
            <v>HIS021000</v>
          </cell>
          <cell r="B3526" t="str">
            <v>HISTORY / Asia / Japan</v>
          </cell>
        </row>
        <row r="3527">
          <cell r="A3527" t="str">
            <v>HIS023000</v>
          </cell>
          <cell r="B3527" t="str">
            <v>HISTORY / Asia / Korea</v>
          </cell>
        </row>
        <row r="3528">
          <cell r="A3528" t="str">
            <v>HIS048000</v>
          </cell>
          <cell r="B3528" t="str">
            <v>HISTORY / Asia / Southeast Asia</v>
          </cell>
        </row>
        <row r="3529">
          <cell r="A3529" t="str">
            <v>HIS004000</v>
          </cell>
          <cell r="B3529" t="str">
            <v>HISTORY / Australia &amp; New Zealand</v>
          </cell>
        </row>
        <row r="3530">
          <cell r="A3530" t="str">
            <v>HIS006000</v>
          </cell>
          <cell r="B3530" t="str">
            <v>HISTORY / Canada / General</v>
          </cell>
        </row>
        <row r="3531">
          <cell r="A3531" t="str">
            <v>HIS006010</v>
          </cell>
          <cell r="B3531" t="str">
            <v>HISTORY / Canada / Pre-Confederation (to 1867)</v>
          </cell>
        </row>
        <row r="3532">
          <cell r="A3532" t="str">
            <v>HIS006020</v>
          </cell>
          <cell r="B3532" t="str">
            <v>HISTORY / Canada / Post-Confederation (1867-)</v>
          </cell>
        </row>
        <row r="3533">
          <cell r="A3533" t="str">
            <v>HIS041000</v>
          </cell>
          <cell r="B3533" t="str">
            <v>HISTORY / Caribbean &amp; West Indies / General</v>
          </cell>
        </row>
        <row r="3534">
          <cell r="A3534" t="str">
            <v>HIS041010</v>
          </cell>
          <cell r="B3534" t="str">
            <v>HISTORY / Caribbean &amp; West Indies / Cuba</v>
          </cell>
        </row>
        <row r="3535">
          <cell r="A3535" t="str">
            <v>HIS039000</v>
          </cell>
          <cell r="B3535" t="str">
            <v>HISTORY / Civilization</v>
          </cell>
        </row>
        <row r="3536">
          <cell r="A3536" t="str">
            <v>HIS049000</v>
          </cell>
          <cell r="B3536" t="str">
            <v>HISTORY / Essays</v>
          </cell>
        </row>
        <row r="3537">
          <cell r="A3537" t="str">
            <v>HIS010000</v>
          </cell>
          <cell r="B3537" t="str">
            <v>HISTORY / Europe / General</v>
          </cell>
        </row>
        <row r="3538">
          <cell r="A3538" t="str">
            <v>HIS040000</v>
          </cell>
          <cell r="B3538" t="str">
            <v>HISTORY / Europe / Austria &amp; Hungary</v>
          </cell>
        </row>
        <row r="3539">
          <cell r="A3539" t="str">
            <v>HIS005000</v>
          </cell>
          <cell r="B3539" t="str">
            <v>HISTORY / Europe / Baltic States</v>
          </cell>
        </row>
        <row r="3540">
          <cell r="A3540" t="str">
            <v>HIS010010</v>
          </cell>
          <cell r="B3540" t="str">
            <v>HISTORY / Europe / Eastern</v>
          </cell>
        </row>
        <row r="3541">
          <cell r="A3541" t="str">
            <v>HIS012000</v>
          </cell>
          <cell r="B3541" t="str">
            <v>HISTORY / Europe / Former Soviet Republics</v>
          </cell>
        </row>
        <row r="3542">
          <cell r="A3542" t="str">
            <v>HIS013000</v>
          </cell>
          <cell r="B3542" t="str">
            <v>HISTORY / Europe / France</v>
          </cell>
        </row>
        <row r="3543">
          <cell r="A3543" t="str">
            <v>HIS014000</v>
          </cell>
          <cell r="B3543" t="str">
            <v>HISTORY / Europe / Germany</v>
          </cell>
        </row>
        <row r="3544">
          <cell r="A3544" t="str">
            <v>HIS015000</v>
          </cell>
          <cell r="B3544" t="str">
            <v>HISTORY / Europe / Great Britain</v>
          </cell>
        </row>
        <row r="3545">
          <cell r="A3545" t="str">
            <v>HIS042000</v>
          </cell>
          <cell r="B3545" t="str">
            <v>HISTORY / Europe / Greece (see also Ancient / Greece)</v>
          </cell>
        </row>
        <row r="3546">
          <cell r="B3546" t="str">
            <v>HISTORY / Europe / Hungary see Europe / Austria &amp; Hungary</v>
          </cell>
        </row>
        <row r="3547">
          <cell r="A3547" t="str">
            <v>HIS018000</v>
          </cell>
          <cell r="B3547" t="str">
            <v>HISTORY / Europe / Ireland</v>
          </cell>
        </row>
        <row r="3548">
          <cell r="A3548" t="str">
            <v>HIS020000</v>
          </cell>
          <cell r="B3548" t="str">
            <v>HISTORY / Europe / Italy</v>
          </cell>
        </row>
        <row r="3549">
          <cell r="B3549" t="str">
            <v>HISTORY / Europe / Portugal see Europe / Spain &amp; Portugal</v>
          </cell>
        </row>
        <row r="3550">
          <cell r="A3550" t="str">
            <v>HIS032000</v>
          </cell>
          <cell r="B3550" t="str">
            <v>HISTORY / Europe / Russia &amp; the Former Soviet Union</v>
          </cell>
        </row>
        <row r="3551">
          <cell r="A3551" t="str">
            <v>HIS044000</v>
          </cell>
          <cell r="B3551" t="str">
            <v>HISTORY / Europe / Scandinavia</v>
          </cell>
        </row>
        <row r="3552">
          <cell r="B3552" t="str">
            <v>HISTORY / Europe / Soviet Union see Europe / Russia &amp; the Former Soviet Union</v>
          </cell>
        </row>
        <row r="3553">
          <cell r="A3553" t="str">
            <v>HIS045000</v>
          </cell>
          <cell r="B3553" t="str">
            <v>HISTORY / Europe / Spain &amp; Portugal</v>
          </cell>
        </row>
        <row r="3554">
          <cell r="A3554" t="str">
            <v>HIS010020</v>
          </cell>
          <cell r="B3554" t="str">
            <v>HISTORY / Europe / Western</v>
          </cell>
        </row>
        <row r="3555">
          <cell r="A3555" t="str">
            <v>HIS051000</v>
          </cell>
          <cell r="B3555" t="str">
            <v>HISTORY / Expeditions &amp; Discoveries</v>
          </cell>
        </row>
        <row r="3556">
          <cell r="B3556" t="str">
            <v>HISTORY / Far East see headings under Asia</v>
          </cell>
        </row>
        <row r="3557">
          <cell r="A3557" t="str">
            <v>HIS052000</v>
          </cell>
          <cell r="B3557" t="str">
            <v>HISTORY / Historical Geography</v>
          </cell>
        </row>
        <row r="3558">
          <cell r="A3558" t="str">
            <v>HIS016000</v>
          </cell>
          <cell r="B3558" t="str">
            <v>HISTORY / Historiography</v>
          </cell>
        </row>
        <row r="3559">
          <cell r="A3559" t="str">
            <v>HIS043000</v>
          </cell>
          <cell r="B3559" t="str">
            <v>HISTORY / Holocaust</v>
          </cell>
        </row>
        <row r="3560">
          <cell r="A3560" t="str">
            <v>HIS022000</v>
          </cell>
          <cell r="B3560" t="str">
            <v>HISTORY / Jewish</v>
          </cell>
        </row>
        <row r="3561">
          <cell r="B3561" t="str">
            <v>HISTORY / Labor see POLITICAL SCIENCE / Labor &amp; Industrial Relations</v>
          </cell>
        </row>
        <row r="3562">
          <cell r="A3562" t="str">
            <v>HIS024000</v>
          </cell>
          <cell r="B3562" t="str">
            <v>HISTORY / Latin America / General</v>
          </cell>
        </row>
        <row r="3563">
          <cell r="A3563" t="str">
            <v>HIS007000</v>
          </cell>
          <cell r="B3563" t="str">
            <v>HISTORY / Latin America / Central America</v>
          </cell>
        </row>
        <row r="3564">
          <cell r="A3564" t="str">
            <v>HIS025000</v>
          </cell>
          <cell r="B3564" t="str">
            <v>HISTORY / Latin America / Mexico</v>
          </cell>
        </row>
        <row r="3565">
          <cell r="A3565" t="str">
            <v>HIS033000</v>
          </cell>
          <cell r="B3565" t="str">
            <v>HISTORY / Latin America / South America</v>
          </cell>
        </row>
        <row r="3566">
          <cell r="A3566" t="str">
            <v>HIS037010</v>
          </cell>
          <cell r="B3566" t="str">
            <v>HISTORY / Medieval</v>
          </cell>
        </row>
        <row r="3567">
          <cell r="A3567" t="str">
            <v>HIS026000</v>
          </cell>
          <cell r="B3567" t="str">
            <v>HISTORY / Middle East / General</v>
          </cell>
        </row>
        <row r="3568">
          <cell r="A3568" t="str">
            <v>HIS026010</v>
          </cell>
          <cell r="B3568" t="str">
            <v>HISTORY / Middle East / Arabian Peninsula</v>
          </cell>
        </row>
        <row r="3569">
          <cell r="A3569" t="str">
            <v>HIS009000</v>
          </cell>
          <cell r="B3569" t="str">
            <v>HISTORY / Middle East / Egypt (see also Ancient / Egypt)</v>
          </cell>
        </row>
        <row r="3570">
          <cell r="A3570" t="str">
            <v>HIS026020</v>
          </cell>
          <cell r="B3570" t="str">
            <v>HISTORY / Middle East / Iran</v>
          </cell>
        </row>
        <row r="3571">
          <cell r="A3571" t="str">
            <v>HIS026030</v>
          </cell>
          <cell r="B3571" t="str">
            <v>HISTORY / Middle East / Iraq</v>
          </cell>
        </row>
        <row r="3572">
          <cell r="A3572" t="str">
            <v>HIS019000</v>
          </cell>
          <cell r="B3572" t="str">
            <v>HISTORY / Middle East / Israel &amp; Palestine</v>
          </cell>
        </row>
        <row r="3573">
          <cell r="A3573" t="str">
            <v>HIS055000</v>
          </cell>
          <cell r="B3573" t="str">
            <v>HISTORY / Middle East / Turkey &amp; Ottoman Empire</v>
          </cell>
        </row>
        <row r="3574">
          <cell r="A3574" t="str">
            <v>HIS027000</v>
          </cell>
          <cell r="B3574" t="str">
            <v>HISTORY / Military / General</v>
          </cell>
        </row>
        <row r="3575">
          <cell r="A3575" t="str">
            <v>HIS027190</v>
          </cell>
          <cell r="B3575" t="str">
            <v>HISTORY / Military / Afghan War (2001-)</v>
          </cell>
        </row>
        <row r="3576">
          <cell r="A3576" t="str">
            <v>HIS027140</v>
          </cell>
          <cell r="B3576" t="str">
            <v>HISTORY / Military / Aviation</v>
          </cell>
        </row>
        <row r="3577">
          <cell r="A3577" t="str">
            <v>HIS027010</v>
          </cell>
          <cell r="B3577" t="str">
            <v>HISTORY / Military / Biological &amp; Chemical Warfare</v>
          </cell>
        </row>
        <row r="3578">
          <cell r="A3578" t="str">
            <v>HIS027160</v>
          </cell>
          <cell r="B3578" t="str">
            <v>HISTORY / Military / Canada</v>
          </cell>
        </row>
        <row r="3579">
          <cell r="A3579" t="str">
            <v>HIS027170</v>
          </cell>
          <cell r="B3579" t="str">
            <v>HISTORY / Military / Iraq War (2003-2011)</v>
          </cell>
        </row>
        <row r="3580">
          <cell r="A3580" t="str">
            <v>HIS027020</v>
          </cell>
          <cell r="B3580" t="str">
            <v>HISTORY / Military / Korean War</v>
          </cell>
        </row>
        <row r="3581">
          <cell r="A3581" t="str">
            <v>HIS027150</v>
          </cell>
          <cell r="B3581" t="str">
            <v>HISTORY / Military / Naval</v>
          </cell>
        </row>
        <row r="3582">
          <cell r="A3582" t="str">
            <v>HIS027030</v>
          </cell>
          <cell r="B3582" t="str">
            <v>HISTORY / Military / Nuclear Warfare</v>
          </cell>
        </row>
        <row r="3583">
          <cell r="A3583" t="str">
            <v>HIS027040</v>
          </cell>
          <cell r="B3583" t="str">
            <v>HISTORY / Military / Persian Gulf War (1991)</v>
          </cell>
        </row>
        <row r="3584">
          <cell r="A3584" t="str">
            <v>HIS027050</v>
          </cell>
          <cell r="B3584" t="str">
            <v>HISTORY / Military / Pictorial</v>
          </cell>
        </row>
        <row r="3585">
          <cell r="A3585" t="str">
            <v>HIS027180</v>
          </cell>
          <cell r="B3585" t="str">
            <v>HISTORY / Military / Special Forces</v>
          </cell>
        </row>
        <row r="3586">
          <cell r="A3586" t="str">
            <v>HIS027060</v>
          </cell>
          <cell r="B3586" t="str">
            <v>HISTORY / Military / Strategy</v>
          </cell>
        </row>
        <row r="3587">
          <cell r="A3587" t="str">
            <v>HIS027110</v>
          </cell>
          <cell r="B3587" t="str">
            <v>HISTORY / Military / United States</v>
          </cell>
        </row>
        <row r="3588">
          <cell r="B3588" t="str">
            <v>HISTORY / Military / United States / Civil War see United States / Civil War Period (1850-1877)</v>
          </cell>
        </row>
        <row r="3589">
          <cell r="A3589" t="str">
            <v>HIS027120</v>
          </cell>
          <cell r="B3589" t="str">
            <v>HISTORY / Military / Veterans</v>
          </cell>
        </row>
        <row r="3590">
          <cell r="A3590" t="str">
            <v>HIS027070</v>
          </cell>
          <cell r="B3590" t="str">
            <v>HISTORY / Military / Vietnam War</v>
          </cell>
        </row>
        <row r="3591">
          <cell r="A3591" t="str">
            <v>HIS027080</v>
          </cell>
          <cell r="B3591" t="str">
            <v>HISTORY / Military / Weapons</v>
          </cell>
        </row>
        <row r="3592">
          <cell r="A3592" t="str">
            <v>HIS027090</v>
          </cell>
          <cell r="B3592" t="str">
            <v>HISTORY / Military / World War I</v>
          </cell>
        </row>
        <row r="3593">
          <cell r="A3593" t="str">
            <v>HIS027100</v>
          </cell>
          <cell r="B3593" t="str">
            <v>HISTORY / Military / World War II</v>
          </cell>
        </row>
        <row r="3594">
          <cell r="A3594" t="str">
            <v>HIS027130</v>
          </cell>
          <cell r="B3594" t="str">
            <v>HISTORY / Military / Other</v>
          </cell>
        </row>
        <row r="3595">
          <cell r="A3595" t="str">
            <v>HIS037030</v>
          </cell>
          <cell r="B3595" t="str">
            <v>HISTORY / Modern / General</v>
          </cell>
        </row>
        <row r="3596">
          <cell r="A3596" t="str">
            <v>HIS037090</v>
          </cell>
          <cell r="B3596" t="str">
            <v>HISTORY / Modern / 16th Century</v>
          </cell>
        </row>
        <row r="3597">
          <cell r="A3597" t="str">
            <v>HIS037040</v>
          </cell>
          <cell r="B3597" t="str">
            <v>HISTORY / Modern / 17th Century</v>
          </cell>
        </row>
        <row r="3598">
          <cell r="A3598" t="str">
            <v>HIS037050</v>
          </cell>
          <cell r="B3598" t="str">
            <v>HISTORY / Modern / 18th Century</v>
          </cell>
        </row>
        <row r="3599">
          <cell r="A3599" t="str">
            <v>HIS037060</v>
          </cell>
          <cell r="B3599" t="str">
            <v>HISTORY / Modern / 19th Century</v>
          </cell>
        </row>
        <row r="3600">
          <cell r="A3600" t="str">
            <v>HIS037070</v>
          </cell>
          <cell r="B3600" t="str">
            <v>HISTORY / Modern / 20th Century</v>
          </cell>
        </row>
        <row r="3601">
          <cell r="A3601" t="str">
            <v>HIS037080</v>
          </cell>
          <cell r="B3601" t="str">
            <v>HISTORY / Modern / 21st Century</v>
          </cell>
        </row>
        <row r="3602">
          <cell r="A3602" t="str">
            <v>HIS028000</v>
          </cell>
          <cell r="B3602" t="str">
            <v>HISTORY / Native American</v>
          </cell>
        </row>
        <row r="3603">
          <cell r="A3603" t="str">
            <v>HIS029000</v>
          </cell>
          <cell r="B3603" t="str">
            <v>HISTORY / North America</v>
          </cell>
        </row>
        <row r="3604">
          <cell r="A3604" t="str">
            <v>HIS053000</v>
          </cell>
          <cell r="B3604" t="str">
            <v>HISTORY / Oceania</v>
          </cell>
        </row>
        <row r="3605">
          <cell r="A3605" t="str">
            <v>HIS046000</v>
          </cell>
          <cell r="B3605" t="str">
            <v>HISTORY / Polar Regions</v>
          </cell>
        </row>
        <row r="3606">
          <cell r="A3606" t="str">
            <v>HIS030000</v>
          </cell>
          <cell r="B3606" t="str">
            <v>HISTORY / Reference</v>
          </cell>
        </row>
        <row r="3607">
          <cell r="A3607" t="str">
            <v>HIS037020</v>
          </cell>
          <cell r="B3607" t="str">
            <v>HISTORY / Renaissance</v>
          </cell>
        </row>
        <row r="3608">
          <cell r="A3608" t="str">
            <v>HIS031000</v>
          </cell>
          <cell r="B3608" t="str">
            <v>HISTORY / Revolutionary</v>
          </cell>
        </row>
        <row r="3609">
          <cell r="A3609" t="str">
            <v>HIS054000</v>
          </cell>
          <cell r="B3609" t="str">
            <v>HISTORY / Social History</v>
          </cell>
        </row>
        <row r="3610">
          <cell r="A3610" t="str">
            <v>HIS035000</v>
          </cell>
          <cell r="B3610" t="str">
            <v>HISTORY / Study &amp; Teaching</v>
          </cell>
        </row>
        <row r="3611">
          <cell r="A3611" t="str">
            <v>HIS036000</v>
          </cell>
          <cell r="B3611" t="str">
            <v>HISTORY / United States / General</v>
          </cell>
        </row>
        <row r="3612">
          <cell r="A3612" t="str">
            <v>HIS036020</v>
          </cell>
          <cell r="B3612" t="str">
            <v>HISTORY / United States / Colonial Period (1600-1775)</v>
          </cell>
        </row>
        <row r="3613">
          <cell r="A3613" t="str">
            <v>HIS036030</v>
          </cell>
          <cell r="B3613" t="str">
            <v>HISTORY / United States / Revolutionary Period (1775-1800)</v>
          </cell>
        </row>
        <row r="3614">
          <cell r="A3614" t="str">
            <v>HIS036040</v>
          </cell>
          <cell r="B3614" t="str">
            <v>HISTORY / United States / 19th Century</v>
          </cell>
        </row>
        <row r="3615">
          <cell r="A3615" t="str">
            <v>HIS036050</v>
          </cell>
          <cell r="B3615" t="str">
            <v>HISTORY / United States / Civil War Period (1850-1877)</v>
          </cell>
        </row>
        <row r="3616">
          <cell r="A3616" t="str">
            <v>HIS036060</v>
          </cell>
          <cell r="B3616" t="str">
            <v>HISTORY / United States / 20th Century</v>
          </cell>
        </row>
        <row r="3617">
          <cell r="A3617" t="str">
            <v>HIS036070</v>
          </cell>
          <cell r="B3617" t="str">
            <v>HISTORY / United States / 21st Century</v>
          </cell>
        </row>
        <row r="3618">
          <cell r="A3618" t="str">
            <v>HIS036010</v>
          </cell>
          <cell r="B3618" t="str">
            <v>HISTORY / United States / State &amp; Local / General</v>
          </cell>
        </row>
        <row r="3619">
          <cell r="A3619" t="str">
            <v>HIS036080</v>
          </cell>
          <cell r="B3619" t="str">
            <v>HISTORY / United States / State &amp; Local / Middle Atlantic (DC, DE, MD, NJ, NY, PA)</v>
          </cell>
        </row>
        <row r="3620">
          <cell r="A3620" t="str">
            <v>HIS036090</v>
          </cell>
          <cell r="B3620" t="str">
            <v>HISTORY / United States / State &amp; Local / Midwest (IA, IL, IN, KS, MI, MN, MO, ND, NE, OH, SD, WI)</v>
          </cell>
        </row>
        <row r="3621">
          <cell r="A3621" t="str">
            <v>HIS036100</v>
          </cell>
          <cell r="B3621" t="str">
            <v>HISTORY / United States / State &amp; Local / New England (CT, MA, ME, NH, RI, VT)</v>
          </cell>
        </row>
        <row r="3622">
          <cell r="A3622" t="str">
            <v>HIS036110</v>
          </cell>
          <cell r="B3622" t="str">
            <v>HISTORY / United States / State &amp; Local / Pacific Northwest (OR, WA)</v>
          </cell>
        </row>
        <row r="3623">
          <cell r="A3623" t="str">
            <v>HIS036120</v>
          </cell>
          <cell r="B3623" t="str">
            <v>HISTORY / United States / State &amp; Local / South (AL, AR, FL, GA, KY, LA, MS, NC, SC, TN, VA, WV)</v>
          </cell>
        </row>
        <row r="3624">
          <cell r="A3624" t="str">
            <v>HIS036130</v>
          </cell>
          <cell r="B3624" t="str">
            <v>HISTORY / United States / State &amp; Local / Southwest (AZ, NM, OK, TX)</v>
          </cell>
        </row>
        <row r="3625">
          <cell r="A3625" t="str">
            <v>HIS036140</v>
          </cell>
          <cell r="B3625" t="str">
            <v>HISTORY / United States / State &amp; Local / West (AK, CA, CO, HI, ID, MT, NV, UT, WY)</v>
          </cell>
        </row>
        <row r="3626">
          <cell r="B3626" t="str">
            <v>HISTORY / West Indies see headings under Caribbean &amp; West Indies</v>
          </cell>
        </row>
        <row r="3627">
          <cell r="A3627" t="str">
            <v>HIS037000</v>
          </cell>
          <cell r="B3627" t="str">
            <v>HISTORY / World</v>
          </cell>
        </row>
        <row r="3628">
          <cell r="B3628" t="str">
            <v>HISTORY / World / Ancient see headings under Ancient</v>
          </cell>
        </row>
        <row r="3629">
          <cell r="B3629" t="str">
            <v>HISTORY / World / Medieval see Medieval</v>
          </cell>
        </row>
        <row r="3630">
          <cell r="B3630" t="str">
            <v>HISTORY / World / Renaissance see Renaissance</v>
          </cell>
        </row>
        <row r="3631">
          <cell r="B3631" t="str">
            <v>HISTORY / World / Modern see headings under Modern</v>
          </cell>
        </row>
        <row r="3632">
          <cell r="A3632" t="str">
            <v>PHI000000</v>
          </cell>
          <cell r="B3632" t="str">
            <v>PHILOSOPHY / General</v>
          </cell>
        </row>
        <row r="3633">
          <cell r="A3633" t="str">
            <v>PHI001000</v>
          </cell>
          <cell r="B3633" t="str">
            <v>PHILOSOPHY / Aesthetics</v>
          </cell>
        </row>
        <row r="3634">
          <cell r="A3634" t="str">
            <v>PHI028000</v>
          </cell>
          <cell r="B3634" t="str">
            <v>PHILOSOPHY / Buddhist</v>
          </cell>
        </row>
        <row r="3635">
          <cell r="A3635" t="str">
            <v>PHI026000</v>
          </cell>
          <cell r="B3635" t="str">
            <v>PHILOSOPHY / Criticism</v>
          </cell>
        </row>
        <row r="3636">
          <cell r="A3636" t="str">
            <v>PHI003000</v>
          </cell>
          <cell r="B3636" t="str">
            <v>PHILOSOPHY / Eastern</v>
          </cell>
        </row>
        <row r="3637">
          <cell r="A3637" t="str">
            <v>PHI004000</v>
          </cell>
          <cell r="B3637" t="str">
            <v>PHILOSOPHY / Epistemology</v>
          </cell>
        </row>
        <row r="3638">
          <cell r="A3638" t="str">
            <v>PHI035000</v>
          </cell>
          <cell r="B3638" t="str">
            <v>PHILOSOPHY / Essays</v>
          </cell>
        </row>
        <row r="3639">
          <cell r="A3639" t="str">
            <v>PHI005000</v>
          </cell>
          <cell r="B3639" t="str">
            <v>PHILOSOPHY / Ethics &amp; Moral Philosophy</v>
          </cell>
        </row>
        <row r="3640">
          <cell r="B3640" t="str">
            <v>PHILOSOPHY / Ethnophilosophy see headings under SOCIAL SCIENCE / Ethnic Studies</v>
          </cell>
        </row>
        <row r="3641">
          <cell r="B3641" t="str">
            <v>PHILOSOPHY / Feminism see SOCIAL SCIENCE / Feminism &amp; Feminist Theory</v>
          </cell>
        </row>
        <row r="3642">
          <cell r="A3642" t="str">
            <v>PHI007000</v>
          </cell>
          <cell r="B3642" t="str">
            <v>PHILOSOPHY / Free Will &amp; Determinism</v>
          </cell>
        </row>
        <row r="3643">
          <cell r="A3643" t="str">
            <v>PHI008000</v>
          </cell>
          <cell r="B3643" t="str">
            <v>PHILOSOPHY / Good &amp; Evil</v>
          </cell>
        </row>
        <row r="3644">
          <cell r="A3644" t="str">
            <v>PHI036000</v>
          </cell>
          <cell r="B3644" t="str">
            <v>PHILOSOPHY / Hermeneutics</v>
          </cell>
        </row>
        <row r="3645">
          <cell r="A3645" t="str">
            <v>PHI033000</v>
          </cell>
          <cell r="B3645" t="str">
            <v>PHILOSOPHY / Hindu</v>
          </cell>
        </row>
        <row r="3646">
          <cell r="A3646" t="str">
            <v>PHI009000</v>
          </cell>
          <cell r="B3646" t="str">
            <v>PHILOSOPHY / History &amp; Surveys / General</v>
          </cell>
        </row>
        <row r="3647">
          <cell r="A3647" t="str">
            <v>PHI002000</v>
          </cell>
          <cell r="B3647" t="str">
            <v>PHILOSOPHY / History &amp; Surveys / Ancient &amp; Classical</v>
          </cell>
        </row>
        <row r="3648">
          <cell r="A3648" t="str">
            <v>PHI012000</v>
          </cell>
          <cell r="B3648" t="str">
            <v>PHILOSOPHY / History &amp; Surveys / Medieval</v>
          </cell>
        </row>
        <row r="3649">
          <cell r="A3649" t="str">
            <v>PHI037000</v>
          </cell>
          <cell r="B3649" t="str">
            <v>PHILOSOPHY / History &amp; Surveys / Renaissance</v>
          </cell>
        </row>
        <row r="3650">
          <cell r="A3650" t="str">
            <v>PHI016000</v>
          </cell>
          <cell r="B3650" t="str">
            <v>PHILOSOPHY / History &amp; Surveys / Modern</v>
          </cell>
        </row>
        <row r="3651">
          <cell r="A3651" t="str">
            <v>PHI038000</v>
          </cell>
          <cell r="B3651" t="str">
            <v>PHILOSOPHY / Language</v>
          </cell>
        </row>
        <row r="3652">
          <cell r="A3652" t="str">
            <v>PHI011000</v>
          </cell>
          <cell r="B3652" t="str">
            <v>PHILOSOPHY / Logic</v>
          </cell>
        </row>
        <row r="3653">
          <cell r="A3653" t="str">
            <v>PHI013000</v>
          </cell>
          <cell r="B3653" t="str">
            <v>PHILOSOPHY / Metaphysics</v>
          </cell>
        </row>
        <row r="3654">
          <cell r="A3654" t="str">
            <v>PHI014000</v>
          </cell>
          <cell r="B3654" t="str">
            <v>PHILOSOPHY / Methodology</v>
          </cell>
        </row>
        <row r="3655">
          <cell r="A3655" t="str">
            <v>PHI015000</v>
          </cell>
          <cell r="B3655" t="str">
            <v>PHILOSOPHY / Mind &amp; Body</v>
          </cell>
        </row>
        <row r="3656">
          <cell r="B3656" t="str">
            <v>PHILOSOPHY / Moral Philosophy see Ethics &amp; Moral Philosophy</v>
          </cell>
        </row>
        <row r="3657">
          <cell r="A3657" t="str">
            <v>PHI031000</v>
          </cell>
          <cell r="B3657" t="str">
            <v>PHILOSOPHY / Movements / General</v>
          </cell>
        </row>
        <row r="3658">
          <cell r="A3658" t="str">
            <v>PHI039000</v>
          </cell>
          <cell r="B3658" t="str">
            <v>PHILOSOPHY / Movements / Analytic</v>
          </cell>
        </row>
        <row r="3659">
          <cell r="A3659" t="str">
            <v>PHI040000</v>
          </cell>
          <cell r="B3659" t="str">
            <v>PHILOSOPHY / Movements / Critical Theory</v>
          </cell>
        </row>
        <row r="3660">
          <cell r="A3660" t="str">
            <v>PHI027000</v>
          </cell>
          <cell r="B3660" t="str">
            <v>PHILOSOPHY / Movements / Deconstruction</v>
          </cell>
        </row>
        <row r="3661">
          <cell r="A3661" t="str">
            <v>PHI041000</v>
          </cell>
          <cell r="B3661" t="str">
            <v>PHILOSOPHY / Movements / Empiricism</v>
          </cell>
        </row>
        <row r="3662">
          <cell r="A3662" t="str">
            <v>PHI006000</v>
          </cell>
          <cell r="B3662" t="str">
            <v>PHILOSOPHY / Movements / Existentialism</v>
          </cell>
        </row>
        <row r="3663">
          <cell r="A3663" t="str">
            <v>PHI010000</v>
          </cell>
          <cell r="B3663" t="str">
            <v>PHILOSOPHY / Movements / Humanism</v>
          </cell>
        </row>
        <row r="3664">
          <cell r="A3664" t="str">
            <v>PHI042000</v>
          </cell>
          <cell r="B3664" t="str">
            <v>PHILOSOPHY / Movements / Idealism</v>
          </cell>
        </row>
        <row r="3665">
          <cell r="A3665" t="str">
            <v>PHI018000</v>
          </cell>
          <cell r="B3665" t="str">
            <v>PHILOSOPHY / Movements / Phenomenology</v>
          </cell>
        </row>
        <row r="3666">
          <cell r="A3666" t="str">
            <v>PHI043000</v>
          </cell>
          <cell r="B3666" t="str">
            <v>PHILOSOPHY / Movements / Post-Structuralism</v>
          </cell>
        </row>
        <row r="3667">
          <cell r="A3667" t="str">
            <v>PHI020000</v>
          </cell>
          <cell r="B3667" t="str">
            <v>PHILOSOPHY / Movements / Pragmatism</v>
          </cell>
        </row>
        <row r="3668">
          <cell r="A3668" t="str">
            <v>PHI032000</v>
          </cell>
          <cell r="B3668" t="str">
            <v>PHILOSOPHY / Movements / Rationalism</v>
          </cell>
        </row>
        <row r="3669">
          <cell r="A3669" t="str">
            <v>PHI044000</v>
          </cell>
          <cell r="B3669" t="str">
            <v>PHILOSOPHY / Movements / Realism</v>
          </cell>
        </row>
        <row r="3670">
          <cell r="A3670" t="str">
            <v>PHI029000</v>
          </cell>
          <cell r="B3670" t="str">
            <v>PHILOSOPHY / Movements / Structuralism</v>
          </cell>
        </row>
        <row r="3671">
          <cell r="A3671" t="str">
            <v>PHI030000</v>
          </cell>
          <cell r="B3671" t="str">
            <v>PHILOSOPHY / Movements / Utilitarianism</v>
          </cell>
        </row>
        <row r="3672">
          <cell r="B3672" t="str">
            <v>PHILOSOPHY / Mysticism see BODY, MIND &amp; SPIRIT / Mysticism or RELIGION / Mysticism</v>
          </cell>
        </row>
        <row r="3673">
          <cell r="B3673" t="str">
            <v>PHILOSOPHY / Philosophy of Education see EDUCATION / Philosophy &amp; Social Aspects</v>
          </cell>
        </row>
        <row r="3674">
          <cell r="B3674" t="str">
            <v>PHILOSOPHY / Philosophy of Language see Language</v>
          </cell>
        </row>
        <row r="3675">
          <cell r="B3675" t="str">
            <v>PHILOSOPHY / Philosophy of Religion see RELIGION / Philosophy</v>
          </cell>
        </row>
        <row r="3676">
          <cell r="B3676" t="str">
            <v>PHILOSOPHY / Philosophy of Science see SCIENCE / Philosophy &amp; Social Aspects</v>
          </cell>
        </row>
        <row r="3677">
          <cell r="A3677" t="str">
            <v>PHI019000</v>
          </cell>
          <cell r="B3677" t="str">
            <v>PHILOSOPHY / Political</v>
          </cell>
        </row>
        <row r="3678">
          <cell r="A3678" t="str">
            <v>PHI021000</v>
          </cell>
          <cell r="B3678" t="str">
            <v>PHILOSOPHY / Reference</v>
          </cell>
        </row>
        <row r="3679">
          <cell r="A3679" t="str">
            <v>PHI022000</v>
          </cell>
          <cell r="B3679" t="str">
            <v>PHILOSOPHY / Religious</v>
          </cell>
        </row>
        <row r="3680">
          <cell r="A3680" t="str">
            <v>PHI034000</v>
          </cell>
          <cell r="B3680" t="str">
            <v>PHILOSOPHY / Social</v>
          </cell>
        </row>
        <row r="3681">
          <cell r="A3681" t="str">
            <v>PHI023000</v>
          </cell>
          <cell r="B3681" t="str">
            <v>PHILOSOPHY / Taoist</v>
          </cell>
        </row>
        <row r="3682">
          <cell r="B3682" t="str">
            <v>PHILOSOPHY / Utopian see POLITICAL SCIENCE / Utopias</v>
          </cell>
        </row>
        <row r="3683">
          <cell r="B3683" t="str">
            <v>PHILOSOPHY / Western see specific headings in this section</v>
          </cell>
        </row>
        <row r="3684">
          <cell r="B3684" t="str">
            <v>PHILOSOPHY / Yoga see Hindu or HEALTH &amp; FITNESS / Yoga</v>
          </cell>
        </row>
        <row r="3685">
          <cell r="A3685" t="str">
            <v>PHI025000</v>
          </cell>
          <cell r="B3685" t="str">
            <v>PHILOSOPHY / Zen</v>
          </cell>
        </row>
        <row r="3686">
          <cell r="A3686" t="str">
            <v>LAW000000</v>
          </cell>
          <cell r="B3686" t="str">
            <v>LAW / General</v>
          </cell>
        </row>
        <row r="3687">
          <cell r="A3687" t="str">
            <v>LAW001000</v>
          </cell>
          <cell r="B3687" t="str">
            <v>LAW / Administrative Law &amp; Regulatory Practice</v>
          </cell>
        </row>
        <row r="3688">
          <cell r="B3688" t="str">
            <v>LAW / Admiralty see Maritime</v>
          </cell>
        </row>
        <row r="3689">
          <cell r="A3689" t="str">
            <v>LAW102000</v>
          </cell>
          <cell r="B3689" t="str">
            <v>LAW / Agricultural</v>
          </cell>
        </row>
        <row r="3690">
          <cell r="A3690" t="str">
            <v>LAW002000</v>
          </cell>
          <cell r="B3690" t="str">
            <v>LAW / Air &amp; Space</v>
          </cell>
        </row>
        <row r="3691">
          <cell r="A3691" t="str">
            <v>LAW003000</v>
          </cell>
          <cell r="B3691" t="str">
            <v>LAW / Alternative Dispute Resolution</v>
          </cell>
        </row>
        <row r="3692">
          <cell r="A3692" t="str">
            <v>LAW004000</v>
          </cell>
          <cell r="B3692" t="str">
            <v>LAW / Annotations &amp; Citations</v>
          </cell>
        </row>
        <row r="3693">
          <cell r="A3693" t="str">
            <v>LAW005000</v>
          </cell>
          <cell r="B3693" t="str">
            <v>LAW / Antitrust</v>
          </cell>
        </row>
        <row r="3694">
          <cell r="A3694" t="str">
            <v>LAW006000</v>
          </cell>
          <cell r="B3694" t="str">
            <v>LAW / Arbitration, Negotiation, Mediation</v>
          </cell>
        </row>
        <row r="3695">
          <cell r="A3695" t="str">
            <v>LAW007000</v>
          </cell>
          <cell r="B3695" t="str">
            <v>LAW / Banking</v>
          </cell>
        </row>
        <row r="3696">
          <cell r="A3696" t="str">
            <v>LAW008000</v>
          </cell>
          <cell r="B3696" t="str">
            <v>LAW / Bankruptcy &amp; Insolvency</v>
          </cell>
        </row>
        <row r="3697">
          <cell r="A3697" t="str">
            <v>LAW009000</v>
          </cell>
          <cell r="B3697" t="str">
            <v>LAW / Business &amp; Financial</v>
          </cell>
        </row>
        <row r="3698">
          <cell r="A3698" t="str">
            <v>LAW010000</v>
          </cell>
          <cell r="B3698" t="str">
            <v>LAW / Child Advocacy</v>
          </cell>
        </row>
        <row r="3699">
          <cell r="B3699" t="str">
            <v>LAW / Children see Family Law / Children</v>
          </cell>
        </row>
        <row r="3700">
          <cell r="A3700" t="str">
            <v>LAW011000</v>
          </cell>
          <cell r="B3700" t="str">
            <v>LAW / Civil Law</v>
          </cell>
        </row>
        <row r="3701">
          <cell r="A3701" t="str">
            <v>LAW012000</v>
          </cell>
          <cell r="B3701" t="str">
            <v>LAW / Civil Procedure</v>
          </cell>
        </row>
        <row r="3702">
          <cell r="A3702" t="str">
            <v>LAW013000</v>
          </cell>
          <cell r="B3702" t="str">
            <v>LAW / Civil Rights</v>
          </cell>
        </row>
        <row r="3703">
          <cell r="A3703" t="str">
            <v>LAW014000</v>
          </cell>
          <cell r="B3703" t="str">
            <v>LAW / Commercial / General</v>
          </cell>
        </row>
        <row r="3704">
          <cell r="A3704" t="str">
            <v>LAW014010</v>
          </cell>
          <cell r="B3704" t="str">
            <v>LAW / Commercial / International Trade</v>
          </cell>
        </row>
        <row r="3705">
          <cell r="A3705" t="str">
            <v>LAW103000</v>
          </cell>
          <cell r="B3705" t="str">
            <v>LAW / Common</v>
          </cell>
        </row>
        <row r="3706">
          <cell r="A3706" t="str">
            <v>LAW015000</v>
          </cell>
          <cell r="B3706" t="str">
            <v>LAW / Communications</v>
          </cell>
        </row>
        <row r="3707">
          <cell r="A3707" t="str">
            <v>LAW016000</v>
          </cell>
          <cell r="B3707" t="str">
            <v>LAW / Comparative</v>
          </cell>
        </row>
        <row r="3708">
          <cell r="A3708" t="str">
            <v>LAW104000</v>
          </cell>
          <cell r="B3708" t="str">
            <v>LAW / Computer &amp; Internet</v>
          </cell>
        </row>
        <row r="3709">
          <cell r="A3709" t="str">
            <v>LAW017000</v>
          </cell>
          <cell r="B3709" t="str">
            <v>LAW / Conflict of Laws</v>
          </cell>
        </row>
        <row r="3710">
          <cell r="A3710" t="str">
            <v>LAW018000</v>
          </cell>
          <cell r="B3710" t="str">
            <v>LAW / Constitutional</v>
          </cell>
        </row>
        <row r="3711">
          <cell r="A3711" t="str">
            <v>LAW019000</v>
          </cell>
          <cell r="B3711" t="str">
            <v>LAW / Construction</v>
          </cell>
        </row>
        <row r="3712">
          <cell r="A3712" t="str">
            <v>LAW020000</v>
          </cell>
          <cell r="B3712" t="str">
            <v>LAW / Consumer</v>
          </cell>
        </row>
        <row r="3713">
          <cell r="A3713" t="str">
            <v>LAW021000</v>
          </cell>
          <cell r="B3713" t="str">
            <v>LAW / Contracts</v>
          </cell>
        </row>
        <row r="3714">
          <cell r="B3714" t="str">
            <v>LAW / Copyright see Intellectual Property / Copyright</v>
          </cell>
        </row>
        <row r="3715">
          <cell r="A3715" t="str">
            <v>LAW022000</v>
          </cell>
          <cell r="B3715" t="str">
            <v>LAW / Corporate</v>
          </cell>
        </row>
        <row r="3716">
          <cell r="B3716" t="str">
            <v>LAW / Corporate Governance see Corporate or BUSINESS &amp; ECONOMICS / Corporate Governance</v>
          </cell>
        </row>
        <row r="3717">
          <cell r="A3717" t="str">
            <v>LAW023000</v>
          </cell>
          <cell r="B3717" t="str">
            <v>LAW / Court Records</v>
          </cell>
        </row>
        <row r="3718">
          <cell r="A3718" t="str">
            <v>LAW024000</v>
          </cell>
          <cell r="B3718" t="str">
            <v>LAW / Court Rules</v>
          </cell>
        </row>
        <row r="3719">
          <cell r="A3719" t="str">
            <v>LAW025000</v>
          </cell>
          <cell r="B3719" t="str">
            <v>LAW / Courts</v>
          </cell>
        </row>
        <row r="3720">
          <cell r="A3720" t="str">
            <v>LAW026000</v>
          </cell>
          <cell r="B3720" t="str">
            <v>LAW / Criminal Law / General</v>
          </cell>
        </row>
        <row r="3721">
          <cell r="A3721" t="str">
            <v>LAW026010</v>
          </cell>
          <cell r="B3721" t="str">
            <v>LAW / Criminal Law / Juvenile Offenders</v>
          </cell>
        </row>
        <row r="3722">
          <cell r="A3722" t="str">
            <v>LAW026020</v>
          </cell>
          <cell r="B3722" t="str">
            <v>LAW / Criminal Law / Sentencing</v>
          </cell>
        </row>
        <row r="3723">
          <cell r="A3723" t="str">
            <v>LAW027000</v>
          </cell>
          <cell r="B3723" t="str">
            <v>LAW / Criminal Procedure</v>
          </cell>
        </row>
        <row r="3724">
          <cell r="A3724" t="str">
            <v>LAW028000</v>
          </cell>
          <cell r="B3724" t="str">
            <v>LAW / Customary</v>
          </cell>
        </row>
        <row r="3725">
          <cell r="A3725" t="str">
            <v>LAW106000</v>
          </cell>
          <cell r="B3725" t="str">
            <v>LAW / Defamation</v>
          </cell>
        </row>
        <row r="3726">
          <cell r="A3726" t="str">
            <v>LAW029000</v>
          </cell>
          <cell r="B3726" t="str">
            <v>LAW / Depositions</v>
          </cell>
        </row>
        <row r="3727">
          <cell r="A3727" t="str">
            <v>LAW030000</v>
          </cell>
          <cell r="B3727" t="str">
            <v>LAW / Dictionaries &amp; Terminology</v>
          </cell>
        </row>
        <row r="3728">
          <cell r="A3728" t="str">
            <v>LAW031000</v>
          </cell>
          <cell r="B3728" t="str">
            <v>LAW / Disability</v>
          </cell>
        </row>
        <row r="3729">
          <cell r="A3729" t="str">
            <v>LAW094000</v>
          </cell>
          <cell r="B3729" t="str">
            <v>LAW / Discrimination</v>
          </cell>
        </row>
        <row r="3730">
          <cell r="B3730" t="str">
            <v>LAW / Divorce see Family Law / Divorce &amp; Separation</v>
          </cell>
        </row>
        <row r="3731">
          <cell r="B3731" t="str">
            <v>LAW / Domestic Relations see headings under Family Law</v>
          </cell>
        </row>
        <row r="3732">
          <cell r="A3732" t="str">
            <v>LAW092000</v>
          </cell>
          <cell r="B3732" t="str">
            <v>LAW / Educational Law &amp; Legislation</v>
          </cell>
        </row>
        <row r="3733">
          <cell r="A3733" t="str">
            <v>LAW107000</v>
          </cell>
          <cell r="B3733" t="str">
            <v>LAW / Elder Law</v>
          </cell>
        </row>
        <row r="3734">
          <cell r="A3734" t="str">
            <v>LAW108000</v>
          </cell>
          <cell r="B3734" t="str">
            <v>LAW / Election Law</v>
          </cell>
        </row>
        <row r="3735">
          <cell r="A3735" t="str">
            <v>LAW032000</v>
          </cell>
          <cell r="B3735" t="str">
            <v>LAW / Emigration &amp; Immigration</v>
          </cell>
        </row>
        <row r="3736">
          <cell r="B3736" t="str">
            <v>LAW / Employment see Labor &amp; Employment</v>
          </cell>
        </row>
        <row r="3737">
          <cell r="A3737" t="str">
            <v>LAW033000</v>
          </cell>
          <cell r="B3737" t="str">
            <v>LAW / Entertainment</v>
          </cell>
        </row>
        <row r="3738">
          <cell r="A3738" t="str">
            <v>LAW034000</v>
          </cell>
          <cell r="B3738" t="str">
            <v>LAW / Environmental</v>
          </cell>
        </row>
        <row r="3739">
          <cell r="A3739" t="str">
            <v>LAW101000</v>
          </cell>
          <cell r="B3739" t="str">
            <v>LAW / Essays</v>
          </cell>
        </row>
        <row r="3740">
          <cell r="A3740" t="str">
            <v>LAW035000</v>
          </cell>
          <cell r="B3740" t="str">
            <v>LAW / Estates &amp; Trusts</v>
          </cell>
        </row>
        <row r="3741">
          <cell r="A3741" t="str">
            <v>LAW036000</v>
          </cell>
          <cell r="B3741" t="str">
            <v>LAW / Ethics &amp; Professional Responsibility</v>
          </cell>
        </row>
        <row r="3742">
          <cell r="A3742" t="str">
            <v>LAW037000</v>
          </cell>
          <cell r="B3742" t="str">
            <v>LAW / Evidence</v>
          </cell>
        </row>
        <row r="3743">
          <cell r="A3743" t="str">
            <v>LAW038000</v>
          </cell>
          <cell r="B3743" t="str">
            <v>LAW / Family Law / General</v>
          </cell>
        </row>
        <row r="3744">
          <cell r="A3744" t="str">
            <v>LAW038010</v>
          </cell>
          <cell r="B3744" t="str">
            <v>LAW / Family Law / Children</v>
          </cell>
        </row>
        <row r="3745">
          <cell r="A3745" t="str">
            <v>LAW038020</v>
          </cell>
          <cell r="B3745" t="str">
            <v>LAW / Family Law / Divorce &amp; Separation</v>
          </cell>
        </row>
        <row r="3746">
          <cell r="A3746" t="str">
            <v>LAW038030</v>
          </cell>
          <cell r="B3746" t="str">
            <v>LAW / Family Law / Marriage</v>
          </cell>
        </row>
        <row r="3747">
          <cell r="A3747" t="str">
            <v>LAW041000</v>
          </cell>
          <cell r="B3747" t="str">
            <v>LAW / Forensic Science</v>
          </cell>
        </row>
        <row r="3748">
          <cell r="B3748" t="str">
            <v>LAW / Franchising see Business &amp; Financial</v>
          </cell>
        </row>
        <row r="3749">
          <cell r="A3749" t="str">
            <v>LAW043000</v>
          </cell>
          <cell r="B3749" t="str">
            <v>LAW / Gender &amp; the Law</v>
          </cell>
        </row>
        <row r="3750">
          <cell r="A3750" t="str">
            <v>LAW044000</v>
          </cell>
          <cell r="B3750" t="str">
            <v>LAW / General Practice</v>
          </cell>
        </row>
        <row r="3751">
          <cell r="A3751" t="str">
            <v>LAW109000</v>
          </cell>
          <cell r="B3751" t="str">
            <v>LAW / Government / General</v>
          </cell>
        </row>
        <row r="3752">
          <cell r="A3752" t="str">
            <v>LAW039000</v>
          </cell>
          <cell r="B3752" t="str">
            <v>LAW / Government / Federal</v>
          </cell>
        </row>
        <row r="3753">
          <cell r="A3753" t="str">
            <v>LAW089000</v>
          </cell>
          <cell r="B3753" t="str">
            <v>LAW / Government / State, Provincial &amp; Municipal</v>
          </cell>
        </row>
        <row r="3754">
          <cell r="A3754" t="str">
            <v>LAW046000</v>
          </cell>
          <cell r="B3754" t="str">
            <v>LAW / Health</v>
          </cell>
        </row>
        <row r="3755">
          <cell r="A3755" t="str">
            <v>LAW047000</v>
          </cell>
          <cell r="B3755" t="str">
            <v>LAW / Housing &amp; Urban Development</v>
          </cell>
        </row>
        <row r="3756">
          <cell r="B3756" t="str">
            <v>LAW / Human Rights see POLITICAL SCIENCE / Human Rights</v>
          </cell>
        </row>
        <row r="3757">
          <cell r="B3757" t="str">
            <v>LAW / Immigration see Emigration &amp; Immigration</v>
          </cell>
        </row>
        <row r="3758">
          <cell r="A3758" t="str">
            <v>LAW110000</v>
          </cell>
          <cell r="B3758" t="str">
            <v>LAW / Indigenous Peoples</v>
          </cell>
        </row>
        <row r="3759">
          <cell r="A3759" t="str">
            <v>LAW049000</v>
          </cell>
          <cell r="B3759" t="str">
            <v>LAW / Insurance</v>
          </cell>
        </row>
        <row r="3760">
          <cell r="A3760" t="str">
            <v>LAW050000</v>
          </cell>
          <cell r="B3760" t="str">
            <v>LAW / Intellectual Property / General</v>
          </cell>
        </row>
        <row r="3761">
          <cell r="A3761" t="str">
            <v>LAW050010</v>
          </cell>
          <cell r="B3761" t="str">
            <v>LAW / Intellectual Property / Copyright</v>
          </cell>
        </row>
        <row r="3762">
          <cell r="A3762" t="str">
            <v>LAW050020</v>
          </cell>
          <cell r="B3762" t="str">
            <v>LAW / Intellectual Property / Patent</v>
          </cell>
        </row>
        <row r="3763">
          <cell r="A3763" t="str">
            <v>LAW050030</v>
          </cell>
          <cell r="B3763" t="str">
            <v>LAW / Intellectual Property / Trademark</v>
          </cell>
        </row>
        <row r="3764">
          <cell r="A3764" t="str">
            <v>LAW051000</v>
          </cell>
          <cell r="B3764" t="str">
            <v>LAW / International</v>
          </cell>
        </row>
        <row r="3765">
          <cell r="A3765" t="str">
            <v>LAW111000</v>
          </cell>
          <cell r="B3765" t="str">
            <v>LAW / Judicial Power</v>
          </cell>
        </row>
        <row r="3766">
          <cell r="A3766" t="str">
            <v>LAW052000</v>
          </cell>
          <cell r="B3766" t="str">
            <v>LAW / Jurisprudence</v>
          </cell>
        </row>
        <row r="3767">
          <cell r="A3767" t="str">
            <v>LAW053000</v>
          </cell>
          <cell r="B3767" t="str">
            <v>LAW / Jury</v>
          </cell>
        </row>
        <row r="3768">
          <cell r="A3768" t="str">
            <v>LAW054000</v>
          </cell>
          <cell r="B3768" t="str">
            <v>LAW / Labor &amp; Employment</v>
          </cell>
        </row>
        <row r="3769">
          <cell r="A3769" t="str">
            <v>LAW055000</v>
          </cell>
          <cell r="B3769" t="str">
            <v>LAW / Land Use</v>
          </cell>
        </row>
        <row r="3770">
          <cell r="A3770" t="str">
            <v>LAW112000</v>
          </cell>
          <cell r="B3770" t="str">
            <v>LAW / Landlord &amp; Tenant</v>
          </cell>
        </row>
        <row r="3771">
          <cell r="A3771" t="str">
            <v>LAW056000</v>
          </cell>
          <cell r="B3771" t="str">
            <v>LAW / Law Office Management</v>
          </cell>
        </row>
        <row r="3772">
          <cell r="B3772" t="str">
            <v>LAW / Legal Assistants see Paralegals &amp; Paralegalism</v>
          </cell>
        </row>
        <row r="3773">
          <cell r="A3773" t="str">
            <v>LAW059000</v>
          </cell>
          <cell r="B3773" t="str">
            <v>LAW / Legal Education</v>
          </cell>
        </row>
        <row r="3774">
          <cell r="A3774" t="str">
            <v>LAW060000</v>
          </cell>
          <cell r="B3774" t="str">
            <v>LAW / Legal History</v>
          </cell>
        </row>
        <row r="3775">
          <cell r="A3775" t="str">
            <v>LAW061000</v>
          </cell>
          <cell r="B3775" t="str">
            <v>LAW / Legal Profession</v>
          </cell>
        </row>
        <row r="3776">
          <cell r="A3776" t="str">
            <v>LAW062000</v>
          </cell>
          <cell r="B3776" t="str">
            <v>LAW / Legal Services</v>
          </cell>
        </row>
        <row r="3777">
          <cell r="A3777" t="str">
            <v>LAW063000</v>
          </cell>
          <cell r="B3777" t="str">
            <v>LAW / Legal Writing</v>
          </cell>
        </row>
        <row r="3778">
          <cell r="A3778" t="str">
            <v>LAW113000</v>
          </cell>
          <cell r="B3778" t="str">
            <v>LAW / Liability</v>
          </cell>
        </row>
        <row r="3779">
          <cell r="B3779" t="str">
            <v>LAW / Libel &amp; Slander see Defamation</v>
          </cell>
        </row>
        <row r="3780">
          <cell r="A3780" t="str">
            <v>LAW064000</v>
          </cell>
          <cell r="B3780" t="str">
            <v>LAW / Litigation</v>
          </cell>
        </row>
        <row r="3781">
          <cell r="A3781" t="str">
            <v>LAW100000</v>
          </cell>
          <cell r="B3781" t="str">
            <v>LAW / Living Trusts</v>
          </cell>
        </row>
        <row r="3782">
          <cell r="B3782" t="str">
            <v>LAW / Living Wills see Right to Die</v>
          </cell>
        </row>
        <row r="3783">
          <cell r="A3783" t="str">
            <v>LAW095000</v>
          </cell>
          <cell r="B3783" t="str">
            <v>LAW / Malpractice</v>
          </cell>
        </row>
        <row r="3784">
          <cell r="A3784" t="str">
            <v>LAW066000</v>
          </cell>
          <cell r="B3784" t="str">
            <v>LAW / Maritime</v>
          </cell>
        </row>
        <row r="3785">
          <cell r="B3785" t="str">
            <v>LAW / Marriage see Family Law / Marriage</v>
          </cell>
        </row>
        <row r="3786">
          <cell r="A3786" t="str">
            <v>LAW096000</v>
          </cell>
          <cell r="B3786" t="str">
            <v>LAW / Media &amp; the Law</v>
          </cell>
        </row>
        <row r="3787">
          <cell r="B3787" t="str">
            <v>LAW / Mediation see Arbitration, Negotiation, Mediation</v>
          </cell>
        </row>
        <row r="3788">
          <cell r="A3788" t="str">
            <v>LAW093000</v>
          </cell>
          <cell r="B3788" t="str">
            <v>LAW / Medical Law &amp; Legislation</v>
          </cell>
        </row>
        <row r="3789">
          <cell r="A3789" t="str">
            <v>LAW067000</v>
          </cell>
          <cell r="B3789" t="str">
            <v>LAW / Mental Health</v>
          </cell>
        </row>
        <row r="3790">
          <cell r="A3790" t="str">
            <v>LAW114000</v>
          </cell>
          <cell r="B3790" t="str">
            <v>LAW / Mergers &amp; Acquisitions</v>
          </cell>
        </row>
        <row r="3791">
          <cell r="A3791" t="str">
            <v>LAW068000</v>
          </cell>
          <cell r="B3791" t="str">
            <v>LAW / Military</v>
          </cell>
        </row>
        <row r="3792">
          <cell r="A3792" t="str">
            <v>LAW069000</v>
          </cell>
          <cell r="B3792" t="str">
            <v>LAW / Natural Law</v>
          </cell>
        </row>
        <row r="3793">
          <cell r="A3793" t="str">
            <v>LAW070000</v>
          </cell>
          <cell r="B3793" t="str">
            <v>LAW / Natural Resources</v>
          </cell>
        </row>
        <row r="3794">
          <cell r="B3794" t="str">
            <v>LAW / Negotiation see Arbitration, Negotiation, Mediation</v>
          </cell>
        </row>
        <row r="3795">
          <cell r="A3795" t="str">
            <v>LAW071000</v>
          </cell>
          <cell r="B3795" t="str">
            <v>LAW / Paralegals &amp; Paralegalism</v>
          </cell>
        </row>
        <row r="3796">
          <cell r="B3796" t="str">
            <v>LAW / Patent see Intellectual Property / Patent</v>
          </cell>
        </row>
        <row r="3797">
          <cell r="A3797" t="str">
            <v>LAW115000</v>
          </cell>
          <cell r="B3797" t="str">
            <v>LAW / Pension Law</v>
          </cell>
        </row>
        <row r="3798">
          <cell r="A3798" t="str">
            <v>LAW097000</v>
          </cell>
          <cell r="B3798" t="str">
            <v>LAW / Personal Injury</v>
          </cell>
        </row>
        <row r="3799">
          <cell r="A3799" t="str">
            <v>LAW098000</v>
          </cell>
          <cell r="B3799" t="str">
            <v>LAW / Practical Guides</v>
          </cell>
        </row>
        <row r="3800">
          <cell r="A3800" t="str">
            <v>LAW116000</v>
          </cell>
          <cell r="B3800" t="str">
            <v>LAW / Privacy</v>
          </cell>
        </row>
        <row r="3801">
          <cell r="B3801" t="str">
            <v>LAW / Professional Responsibility see Ethics &amp; Professional Responsibility</v>
          </cell>
        </row>
        <row r="3802">
          <cell r="A3802" t="str">
            <v>LAW074000</v>
          </cell>
          <cell r="B3802" t="str">
            <v>LAW / Property</v>
          </cell>
        </row>
        <row r="3803">
          <cell r="A3803" t="str">
            <v>LAW075000</v>
          </cell>
          <cell r="B3803" t="str">
            <v>LAW / Public</v>
          </cell>
        </row>
        <row r="3804">
          <cell r="A3804" t="str">
            <v>LAW076000</v>
          </cell>
          <cell r="B3804" t="str">
            <v>LAW / Public Contract</v>
          </cell>
        </row>
        <row r="3805">
          <cell r="A3805" t="str">
            <v>LAW077000</v>
          </cell>
          <cell r="B3805" t="str">
            <v>LAW / Public Utilities</v>
          </cell>
        </row>
        <row r="3806">
          <cell r="A3806" t="str">
            <v>LAW078000</v>
          </cell>
          <cell r="B3806" t="str">
            <v>LAW / Real Estate</v>
          </cell>
        </row>
        <row r="3807">
          <cell r="A3807" t="str">
            <v>LAW079000</v>
          </cell>
          <cell r="B3807" t="str">
            <v>LAW / Reference</v>
          </cell>
        </row>
        <row r="3808">
          <cell r="A3808" t="str">
            <v>LAW080000</v>
          </cell>
          <cell r="B3808" t="str">
            <v>LAW / Remedies &amp; Damages</v>
          </cell>
        </row>
        <row r="3809">
          <cell r="A3809" t="str">
            <v>LAW081000</v>
          </cell>
          <cell r="B3809" t="str">
            <v>LAW / Research</v>
          </cell>
        </row>
        <row r="3810">
          <cell r="A3810" t="str">
            <v>LAW082000</v>
          </cell>
          <cell r="B3810" t="str">
            <v>LAW / Right to Die</v>
          </cell>
        </row>
        <row r="3811">
          <cell r="A3811" t="str">
            <v>LAW099000</v>
          </cell>
          <cell r="B3811" t="str">
            <v>LAW / Science &amp; Technology</v>
          </cell>
        </row>
        <row r="3812">
          <cell r="A3812" t="str">
            <v>LAW083000</v>
          </cell>
          <cell r="B3812" t="str">
            <v>LAW / Securities</v>
          </cell>
        </row>
        <row r="3813">
          <cell r="B3813" t="str">
            <v>LAW / Separation see Family Law / Divorce &amp; Separation</v>
          </cell>
        </row>
        <row r="3814">
          <cell r="A3814" t="str">
            <v>LAW084000</v>
          </cell>
          <cell r="B3814" t="str">
            <v>LAW / Sports</v>
          </cell>
        </row>
        <row r="3815">
          <cell r="B3815" t="str">
            <v>LAW / Study &amp; Teaching see Legal Education</v>
          </cell>
        </row>
        <row r="3816">
          <cell r="A3816" t="str">
            <v>LAW086000</v>
          </cell>
          <cell r="B3816" t="str">
            <v>LAW / Taxation</v>
          </cell>
        </row>
        <row r="3817">
          <cell r="B3817" t="str">
            <v>LAW / Technology see Science &amp; Technology</v>
          </cell>
        </row>
        <row r="3818">
          <cell r="A3818" t="str">
            <v>LAW087000</v>
          </cell>
          <cell r="B3818" t="str">
            <v>LAW / Torts</v>
          </cell>
        </row>
        <row r="3819">
          <cell r="B3819" t="str">
            <v>LAW / Trademark see Intellectual Property / Trademark</v>
          </cell>
        </row>
        <row r="3820">
          <cell r="A3820" t="str">
            <v>LAW117000</v>
          </cell>
          <cell r="B3820" t="str">
            <v>LAW / Transportation</v>
          </cell>
        </row>
        <row r="3821">
          <cell r="A3821" t="str">
            <v>LAW088000</v>
          </cell>
          <cell r="B3821" t="str">
            <v>LAW / Trial Practice</v>
          </cell>
        </row>
        <row r="3822">
          <cell r="B3822" t="str">
            <v>LAW / Urban Development see Housing &amp; Urban Development</v>
          </cell>
        </row>
        <row r="3823">
          <cell r="A3823" t="str">
            <v>LAW090000</v>
          </cell>
          <cell r="B3823" t="str">
            <v>LAW / Wills</v>
          </cell>
        </row>
        <row r="3824">
          <cell r="A3824" t="str">
            <v>LAW091000</v>
          </cell>
          <cell r="B3824" t="str">
            <v>LAW / Witnesses</v>
          </cell>
        </row>
        <row r="3825">
          <cell r="A3825" t="str">
            <v>SOC000000</v>
          </cell>
          <cell r="B3825" t="str">
            <v>SOCIAL SCIENCE / General</v>
          </cell>
        </row>
        <row r="3826">
          <cell r="A3826" t="str">
            <v>SOC046000</v>
          </cell>
          <cell r="B3826" t="str">
            <v>SOCIAL SCIENCE / Abortion &amp; Birth Control</v>
          </cell>
        </row>
        <row r="3827">
          <cell r="B3827" t="str">
            <v>SOCIAL SCIENCE / African American Studies see Ethnic Studies / African American Studies</v>
          </cell>
        </row>
        <row r="3828">
          <cell r="A3828" t="str">
            <v>SOC055000</v>
          </cell>
          <cell r="B3828" t="str">
            <v>SOCIAL SCIENCE / Agriculture &amp; Food</v>
          </cell>
        </row>
        <row r="3829">
          <cell r="A3829" t="str">
            <v>SOC002000</v>
          </cell>
          <cell r="B3829" t="str">
            <v>SOCIAL SCIENCE / Anthropology / General</v>
          </cell>
        </row>
        <row r="3830">
          <cell r="A3830" t="str">
            <v>SOC002010</v>
          </cell>
          <cell r="B3830" t="str">
            <v>SOCIAL SCIENCE / Anthropology / Cultural</v>
          </cell>
        </row>
        <row r="3831">
          <cell r="A3831" t="str">
            <v>SOC002020</v>
          </cell>
          <cell r="B3831" t="str">
            <v>SOCIAL SCIENCE / Anthropology / Physical</v>
          </cell>
        </row>
        <row r="3832">
          <cell r="A3832" t="str">
            <v>SOC003000</v>
          </cell>
          <cell r="B3832" t="str">
            <v>SOCIAL SCIENCE / Archaeology</v>
          </cell>
        </row>
        <row r="3833">
          <cell r="A3833" t="str">
            <v>SOC056000</v>
          </cell>
          <cell r="B3833" t="str">
            <v>SOCIAL SCIENCE / Black Studies (Global)</v>
          </cell>
        </row>
        <row r="3834">
          <cell r="A3834" t="str">
            <v>SOC061000</v>
          </cell>
          <cell r="B3834" t="str">
            <v>SOCIAL SCIENCE / Body Language &amp; Nonverbal Communication</v>
          </cell>
        </row>
        <row r="3835">
          <cell r="B3835" t="str">
            <v>SOCIAL SCIENCE / Charity see Philanthropy &amp; Charity</v>
          </cell>
        </row>
        <row r="3836">
          <cell r="A3836" t="str">
            <v>SOC047000</v>
          </cell>
          <cell r="B3836" t="str">
            <v>SOCIAL SCIENCE / Children's Studies</v>
          </cell>
        </row>
        <row r="3837">
          <cell r="A3837" t="str">
            <v>SOC058000</v>
          </cell>
          <cell r="B3837" t="str">
            <v>SOCIAL SCIENCE / Conspiracy Theories</v>
          </cell>
        </row>
        <row r="3838">
          <cell r="A3838" t="str">
            <v>SOC004000</v>
          </cell>
          <cell r="B3838" t="str">
            <v>SOCIAL SCIENCE / Criminology</v>
          </cell>
        </row>
        <row r="3839">
          <cell r="A3839" t="str">
            <v>SOC005000</v>
          </cell>
          <cell r="B3839" t="str">
            <v>SOCIAL SCIENCE / Customs &amp; Traditions</v>
          </cell>
        </row>
        <row r="3840">
          <cell r="A3840" t="str">
            <v>SOC036000</v>
          </cell>
          <cell r="B3840" t="str">
            <v>SOCIAL SCIENCE / Death &amp; Dying</v>
          </cell>
        </row>
        <row r="3841">
          <cell r="A3841" t="str">
            <v>SOC006000</v>
          </cell>
          <cell r="B3841" t="str">
            <v>SOCIAL SCIENCE / Demography</v>
          </cell>
        </row>
        <row r="3842">
          <cell r="A3842" t="str">
            <v>SOC042000</v>
          </cell>
          <cell r="B3842" t="str">
            <v>SOCIAL SCIENCE / Developing &amp; Emerging Countries</v>
          </cell>
        </row>
        <row r="3843">
          <cell r="B3843" t="str">
            <v>SOCIAL SCIENCE / Disabled see People with Disabilities</v>
          </cell>
        </row>
        <row r="3844">
          <cell r="A3844" t="str">
            <v>SOC040000</v>
          </cell>
          <cell r="B3844" t="str">
            <v>SOCIAL SCIENCE / Disasters &amp; Disaster Relief</v>
          </cell>
        </row>
        <row r="3845">
          <cell r="A3845" t="str">
            <v>SOC057000</v>
          </cell>
          <cell r="B3845" t="str">
            <v>SOCIAL SCIENCE / Disease &amp; Health Issues</v>
          </cell>
        </row>
        <row r="3846">
          <cell r="A3846" t="str">
            <v>SOC031000</v>
          </cell>
          <cell r="B3846" t="str">
            <v>SOCIAL SCIENCE / Discrimination &amp; Race Relations</v>
          </cell>
        </row>
        <row r="3847">
          <cell r="A3847" t="str">
            <v>SOC007000</v>
          </cell>
          <cell r="B3847" t="str">
            <v>SOCIAL SCIENCE / Emigration &amp; Immigration</v>
          </cell>
        </row>
        <row r="3848">
          <cell r="A3848" t="str">
            <v>SOC041000</v>
          </cell>
          <cell r="B3848" t="str">
            <v>SOCIAL SCIENCE / Essays</v>
          </cell>
        </row>
        <row r="3849">
          <cell r="A3849" t="str">
            <v>SOC008000</v>
          </cell>
          <cell r="B3849" t="str">
            <v>SOCIAL SCIENCE / Ethnic Studies / General</v>
          </cell>
        </row>
        <row r="3850">
          <cell r="A3850" t="str">
            <v>SOC001000</v>
          </cell>
          <cell r="B3850" t="str">
            <v>SOCIAL SCIENCE / Ethnic Studies / African American Studies</v>
          </cell>
        </row>
        <row r="3851">
          <cell r="A3851" t="str">
            <v>SOC043000</v>
          </cell>
          <cell r="B3851" t="str">
            <v>SOCIAL SCIENCE / Ethnic Studies / Asian American Studies</v>
          </cell>
        </row>
        <row r="3852">
          <cell r="A3852" t="str">
            <v>SOC044000</v>
          </cell>
          <cell r="B3852" t="str">
            <v>SOCIAL SCIENCE / Ethnic Studies / Hispanic American Studies</v>
          </cell>
        </row>
        <row r="3853">
          <cell r="A3853" t="str">
            <v>SOC021000</v>
          </cell>
          <cell r="B3853" t="str">
            <v>SOCIAL SCIENCE / Ethnic Studies / Native American Studies</v>
          </cell>
        </row>
        <row r="3854">
          <cell r="B3854" t="str">
            <v>SOCIAL SCIENCE / Ethnology see Anthropology / Cultural</v>
          </cell>
        </row>
        <row r="3855">
          <cell r="A3855" t="str">
            <v>SOC010000</v>
          </cell>
          <cell r="B3855" t="str">
            <v>SOCIAL SCIENCE / Feminism &amp; Feminist Theory</v>
          </cell>
        </row>
        <row r="3856">
          <cell r="A3856" t="str">
            <v>SOC011000</v>
          </cell>
          <cell r="B3856" t="str">
            <v>SOCIAL SCIENCE / Folklore &amp; Mythology</v>
          </cell>
        </row>
        <row r="3857">
          <cell r="A3857" t="str">
            <v>SOC038000</v>
          </cell>
          <cell r="B3857" t="str">
            <v>SOCIAL SCIENCE / Freemasonry &amp; Secret Societies</v>
          </cell>
        </row>
        <row r="3858">
          <cell r="A3858" t="str">
            <v>SOC037000</v>
          </cell>
          <cell r="B3858" t="str">
            <v>SOCIAL SCIENCE / Future Studies</v>
          </cell>
        </row>
        <row r="3859">
          <cell r="A3859" t="str">
            <v>SOC012000</v>
          </cell>
          <cell r="B3859" t="str">
            <v>SOCIAL SCIENCE / Gay Studies</v>
          </cell>
        </row>
        <row r="3860">
          <cell r="A3860" t="str">
            <v>SOC032000</v>
          </cell>
          <cell r="B3860" t="str">
            <v>SOCIAL SCIENCE / Gender Studies</v>
          </cell>
        </row>
        <row r="3861">
          <cell r="A3861" t="str">
            <v>SOC013000</v>
          </cell>
          <cell r="B3861" t="str">
            <v>SOCIAL SCIENCE / Gerontology</v>
          </cell>
        </row>
        <row r="3862">
          <cell r="B3862" t="str">
            <v>SOCIAL SCIENCE / Handicapped see People with Disabilities</v>
          </cell>
        </row>
        <row r="3863">
          <cell r="A3863" t="str">
            <v>SOC014000</v>
          </cell>
          <cell r="B3863" t="str">
            <v>SOCIAL SCIENCE / Holidays (non-religious)</v>
          </cell>
        </row>
        <row r="3864">
          <cell r="B3864" t="str">
            <v>SOCIAL SCIENCE / Homosexuality see Gay Studies</v>
          </cell>
        </row>
        <row r="3865">
          <cell r="A3865" t="str">
            <v>SOC015000</v>
          </cell>
          <cell r="B3865" t="str">
            <v>SOCIAL SCIENCE / Human Geography</v>
          </cell>
        </row>
        <row r="3866">
          <cell r="A3866" t="str">
            <v>SOC016000</v>
          </cell>
          <cell r="B3866" t="str">
            <v>SOCIAL SCIENCE / Human Services</v>
          </cell>
        </row>
        <row r="3867">
          <cell r="B3867" t="str">
            <v>SOCIAL SCIENCE / Immigration see Emigration &amp; Immigration</v>
          </cell>
        </row>
        <row r="3868">
          <cell r="A3868" t="str">
            <v>SOC062000</v>
          </cell>
          <cell r="B3868" t="str">
            <v>SOCIAL SCIENCE / Indigenous Studies</v>
          </cell>
        </row>
        <row r="3869">
          <cell r="A3869" t="str">
            <v>SOC048000</v>
          </cell>
          <cell r="B3869" t="str">
            <v>SOCIAL SCIENCE / Islamic Studies</v>
          </cell>
        </row>
        <row r="3870">
          <cell r="A3870" t="str">
            <v>SOC049000</v>
          </cell>
          <cell r="B3870" t="str">
            <v>SOCIAL SCIENCE / Jewish Studies</v>
          </cell>
        </row>
        <row r="3871">
          <cell r="A3871" t="str">
            <v>SOC017000</v>
          </cell>
          <cell r="B3871" t="str">
            <v>SOCIAL SCIENCE / Lesbian Studies</v>
          </cell>
        </row>
        <row r="3872">
          <cell r="A3872" t="str">
            <v>SOC052000</v>
          </cell>
          <cell r="B3872" t="str">
            <v>SOCIAL SCIENCE / Media Studies</v>
          </cell>
        </row>
        <row r="3873">
          <cell r="A3873" t="str">
            <v>SOC018000</v>
          </cell>
          <cell r="B3873" t="str">
            <v>SOCIAL SCIENCE / Men's Studies</v>
          </cell>
        </row>
        <row r="3874">
          <cell r="A3874" t="str">
            <v>SOC019000</v>
          </cell>
          <cell r="B3874" t="str">
            <v>SOCIAL SCIENCE / Methodology</v>
          </cell>
        </row>
        <row r="3875">
          <cell r="A3875" t="str">
            <v>SOC020000</v>
          </cell>
          <cell r="B3875" t="str">
            <v>SOCIAL SCIENCE / Minority Studies</v>
          </cell>
        </row>
        <row r="3876">
          <cell r="B3876" t="str">
            <v>SOCIAL SCIENCE / Native American Studies see Ethnic Studies / Native American Studies</v>
          </cell>
        </row>
        <row r="3877">
          <cell r="A3877" t="str">
            <v>SOC030000</v>
          </cell>
          <cell r="B3877" t="str">
            <v>SOCIAL SCIENCE / Penology</v>
          </cell>
        </row>
        <row r="3878">
          <cell r="A3878" t="str">
            <v>SOC029000</v>
          </cell>
          <cell r="B3878" t="str">
            <v>SOCIAL SCIENCE / People with Disabilities</v>
          </cell>
        </row>
        <row r="3879">
          <cell r="A3879" t="str">
            <v>SOC033000</v>
          </cell>
          <cell r="B3879" t="str">
            <v>SOCIAL SCIENCE / Philanthropy &amp; Charity</v>
          </cell>
        </row>
        <row r="3880">
          <cell r="A3880" t="str">
            <v>SOC022000</v>
          </cell>
          <cell r="B3880" t="str">
            <v>SOCIAL SCIENCE / Popular Culture</v>
          </cell>
        </row>
        <row r="3881">
          <cell r="A3881" t="str">
            <v>SOC034000</v>
          </cell>
          <cell r="B3881" t="str">
            <v>SOCIAL SCIENCE / Pornography</v>
          </cell>
        </row>
        <row r="3882">
          <cell r="A3882" t="str">
            <v>SOC045000</v>
          </cell>
          <cell r="B3882" t="str">
            <v>SOCIAL SCIENCE / Poverty &amp; Homelessness</v>
          </cell>
        </row>
        <row r="3883">
          <cell r="A3883" t="str">
            <v>SOC059000</v>
          </cell>
          <cell r="B3883" t="str">
            <v>SOCIAL SCIENCE / Prostitution &amp; Sex Trade</v>
          </cell>
        </row>
        <row r="3884">
          <cell r="B3884" t="str">
            <v>SOCIAL SCIENCE / Race Relations see Discrimination &amp; Race Relations</v>
          </cell>
        </row>
        <row r="3885">
          <cell r="A3885" t="str">
            <v>SOC023000</v>
          </cell>
          <cell r="B3885" t="str">
            <v>SOCIAL SCIENCE / Reference</v>
          </cell>
        </row>
        <row r="3886">
          <cell r="A3886" t="str">
            <v>SOC053000</v>
          </cell>
          <cell r="B3886" t="str">
            <v>SOCIAL SCIENCE / Regional Studies</v>
          </cell>
        </row>
        <row r="3887">
          <cell r="A3887" t="str">
            <v>SOC024000</v>
          </cell>
          <cell r="B3887" t="str">
            <v>SOCIAL SCIENCE / Research</v>
          </cell>
        </row>
        <row r="3888">
          <cell r="A3888" t="str">
            <v>SOC060000</v>
          </cell>
          <cell r="B3888" t="str">
            <v>SOCIAL SCIENCE / Sexual Abuse &amp; Harassment</v>
          </cell>
        </row>
        <row r="3889">
          <cell r="A3889" t="str">
            <v>SOC054000</v>
          </cell>
          <cell r="B3889" t="str">
            <v>SOCIAL SCIENCE / Slavery</v>
          </cell>
        </row>
        <row r="3890">
          <cell r="A3890" t="str">
            <v>SOC050000</v>
          </cell>
          <cell r="B3890" t="str">
            <v>SOCIAL SCIENCE / Social Classes</v>
          </cell>
        </row>
        <row r="3891">
          <cell r="B3891" t="str">
            <v>SOCIAL SCIENCE / Social History see HISTORY / Social History</v>
          </cell>
        </row>
        <row r="3892">
          <cell r="A3892" t="str">
            <v>SOC025000</v>
          </cell>
          <cell r="B3892" t="str">
            <v>SOCIAL SCIENCE / Social Work</v>
          </cell>
        </row>
        <row r="3893">
          <cell r="A3893" t="str">
            <v>SOC026000</v>
          </cell>
          <cell r="B3893" t="str">
            <v>SOCIAL SCIENCE / Sociology / General</v>
          </cell>
        </row>
        <row r="3894">
          <cell r="A3894" t="str">
            <v>SOC026010</v>
          </cell>
          <cell r="B3894" t="str">
            <v>SOCIAL SCIENCE / Sociology / Marriage &amp; Family</v>
          </cell>
        </row>
        <row r="3895">
          <cell r="A3895" t="str">
            <v>SOC026020</v>
          </cell>
          <cell r="B3895" t="str">
            <v>SOCIAL SCIENCE / Sociology / Rural</v>
          </cell>
        </row>
        <row r="3896">
          <cell r="A3896" t="str">
            <v>SOC026030</v>
          </cell>
          <cell r="B3896" t="str">
            <v>SOCIAL SCIENCE / Sociology / Urban</v>
          </cell>
        </row>
        <row r="3897">
          <cell r="A3897" t="str">
            <v>SOC039000</v>
          </cell>
          <cell r="B3897" t="str">
            <v>SOCIAL SCIENCE / Sociology of Religion</v>
          </cell>
        </row>
        <row r="3898">
          <cell r="B3898" t="str">
            <v>SOCIAL SCIENCE / Sociology of Sports see SPORTS &amp; RECREATION / Sociology of Sports</v>
          </cell>
        </row>
        <row r="3899">
          <cell r="A3899" t="str">
            <v>SOC027000</v>
          </cell>
          <cell r="B3899" t="str">
            <v>SOCIAL SCIENCE / Statistics</v>
          </cell>
        </row>
        <row r="3900">
          <cell r="B3900" t="str">
            <v>SOCIAL SCIENCE / Thanatology see Death &amp; Dying</v>
          </cell>
        </row>
        <row r="3901">
          <cell r="A3901" t="str">
            <v>SOC051000</v>
          </cell>
          <cell r="B3901" t="str">
            <v>SOCIAL SCIENCE / Violence in Society</v>
          </cell>
        </row>
        <row r="3902">
          <cell r="A3902" t="str">
            <v>SOC035000</v>
          </cell>
          <cell r="B3902" t="str">
            <v>SOCIAL SCIENCE / Volunteer Work</v>
          </cell>
        </row>
        <row r="3903">
          <cell r="A3903" t="str">
            <v>SOC028000</v>
          </cell>
          <cell r="B3903" t="str">
            <v>SOCIAL SCIENCE / Women's Studies</v>
          </cell>
        </row>
        <row r="3904">
          <cell r="A3904" t="str">
            <v>LIT000000</v>
          </cell>
          <cell r="B3904" t="str">
            <v>LITERARY CRITICISM / General</v>
          </cell>
        </row>
        <row r="3905">
          <cell r="A3905" t="str">
            <v>LIT004010</v>
          </cell>
          <cell r="B3905" t="str">
            <v>LITERARY CRITICISM / African</v>
          </cell>
        </row>
        <row r="3906">
          <cell r="A3906" t="str">
            <v>LIT004020</v>
          </cell>
          <cell r="B3906" t="str">
            <v>LITERARY CRITICISM / American / General</v>
          </cell>
        </row>
        <row r="3907">
          <cell r="A3907" t="str">
            <v>LIT004040</v>
          </cell>
          <cell r="B3907" t="str">
            <v>LITERARY CRITICISM / American / African American</v>
          </cell>
        </row>
        <row r="3908">
          <cell r="A3908" t="str">
            <v>LIT004030</v>
          </cell>
          <cell r="B3908" t="str">
            <v>LITERARY CRITICISM / American / Asian American</v>
          </cell>
        </row>
        <row r="3909">
          <cell r="A3909" t="str">
            <v>LIT004050</v>
          </cell>
          <cell r="B3909" t="str">
            <v>LITERARY CRITICISM / American / Hispanic American</v>
          </cell>
        </row>
        <row r="3910">
          <cell r="A3910" t="str">
            <v>LIT004190</v>
          </cell>
          <cell r="B3910" t="str">
            <v>LITERARY CRITICISM / Ancient &amp; Classical</v>
          </cell>
        </row>
        <row r="3911">
          <cell r="A3911" t="str">
            <v>LIT008000</v>
          </cell>
          <cell r="B3911" t="str">
            <v>LITERARY CRITICISM / Asian / General</v>
          </cell>
        </row>
        <row r="3912">
          <cell r="A3912" t="str">
            <v>LIT008010</v>
          </cell>
          <cell r="B3912" t="str">
            <v>LITERARY CRITICISM / Asian / Chinese</v>
          </cell>
        </row>
        <row r="3913">
          <cell r="A3913" t="str">
            <v>LIT008020</v>
          </cell>
          <cell r="B3913" t="str">
            <v>LITERARY CRITICISM / Asian / Indic</v>
          </cell>
        </row>
        <row r="3914">
          <cell r="A3914" t="str">
            <v>LIT008030</v>
          </cell>
          <cell r="B3914" t="str">
            <v>LITERARY CRITICISM / Asian / Japanese</v>
          </cell>
        </row>
        <row r="3915">
          <cell r="A3915" t="str">
            <v>LIT004070</v>
          </cell>
          <cell r="B3915" t="str">
            <v>LITERARY CRITICISM / Australian &amp; Oceanian</v>
          </cell>
        </row>
        <row r="3916">
          <cell r="A3916" t="str">
            <v>LIT007000</v>
          </cell>
          <cell r="B3916" t="str">
            <v>LITERARY CRITICISM / Books &amp; Reading</v>
          </cell>
        </row>
        <row r="3917">
          <cell r="A3917" t="str">
            <v>LIT004080</v>
          </cell>
          <cell r="B3917" t="str">
            <v>LITERARY CRITICISM / Canadian</v>
          </cell>
        </row>
        <row r="3918">
          <cell r="A3918" t="str">
            <v>LIT004100</v>
          </cell>
          <cell r="B3918" t="str">
            <v>LITERARY CRITICISM / Caribbean &amp; Latin American</v>
          </cell>
        </row>
        <row r="3919">
          <cell r="B3919" t="str">
            <v>LITERARY CRITICISM / Central American &amp; South Americansee Caribbean &amp; Latin American</v>
          </cell>
        </row>
        <row r="3920">
          <cell r="A3920" t="str">
            <v>LIT009000</v>
          </cell>
          <cell r="B3920" t="str">
            <v>LITERARY CRITICISM / Children's Literature</v>
          </cell>
        </row>
        <row r="3921">
          <cell r="B3921" t="str">
            <v>LITERARY CRITICISM / Classical see Ancient &amp; Classical</v>
          </cell>
        </row>
        <row r="3922">
          <cell r="A3922" t="str">
            <v>LIT017000</v>
          </cell>
          <cell r="B3922" t="str">
            <v>LITERARY CRITICISM / Comics &amp; Graphic Novels</v>
          </cell>
        </row>
        <row r="3923">
          <cell r="A3923" t="str">
            <v>LIT020000</v>
          </cell>
          <cell r="B3923" t="str">
            <v>LITERARY CRITICISM / Comparative Literature</v>
          </cell>
        </row>
        <row r="3924">
          <cell r="A3924" t="str">
            <v>LIT013000</v>
          </cell>
          <cell r="B3924" t="str">
            <v>LITERARY CRITICISM / Drama</v>
          </cell>
        </row>
        <row r="3925">
          <cell r="A3925" t="str">
            <v>LIT004130</v>
          </cell>
          <cell r="B3925" t="str">
            <v>LITERARY CRITICISM / European / General</v>
          </cell>
        </row>
        <row r="3926">
          <cell r="A3926" t="str">
            <v>LIT004110</v>
          </cell>
          <cell r="B3926" t="str">
            <v>LITERARY CRITICISM / European / Eastern (see also Russian &amp; Former Soviet Union)</v>
          </cell>
        </row>
        <row r="3927">
          <cell r="A3927" t="str">
            <v>LIT004120</v>
          </cell>
          <cell r="B3927" t="str">
            <v>LITERARY CRITICISM / European / English, Irish, Scottish, Welsh</v>
          </cell>
        </row>
        <row r="3928">
          <cell r="B3928" t="str">
            <v>LITERARY CRITICISM / European / English, Irish, Scottish, Welsh / Shakespeare see Shakespeare</v>
          </cell>
        </row>
        <row r="3929">
          <cell r="A3929" t="str">
            <v>LIT004150</v>
          </cell>
          <cell r="B3929" t="str">
            <v>LITERARY CRITICISM / European / French</v>
          </cell>
        </row>
        <row r="3930">
          <cell r="A3930" t="str">
            <v>LIT004170</v>
          </cell>
          <cell r="B3930" t="str">
            <v>LITERARY CRITICISM / European / German</v>
          </cell>
        </row>
        <row r="3931">
          <cell r="A3931" t="str">
            <v>LIT004200</v>
          </cell>
          <cell r="B3931" t="str">
            <v>LITERARY CRITICISM / European / Italian</v>
          </cell>
        </row>
        <row r="3932">
          <cell r="A3932" t="str">
            <v>LIT004250</v>
          </cell>
          <cell r="B3932" t="str">
            <v>LITERARY CRITICISM / European / Scandinavian</v>
          </cell>
        </row>
        <row r="3933">
          <cell r="A3933" t="str">
            <v>LIT004280</v>
          </cell>
          <cell r="B3933" t="str">
            <v>LITERARY CRITICISM / European / Spanish &amp; Portuguese</v>
          </cell>
        </row>
        <row r="3934">
          <cell r="A3934" t="str">
            <v>LIT022000</v>
          </cell>
          <cell r="B3934" t="str">
            <v>LITERARY CRITICISM / Fairy Tales, Folk Tales, Legends &amp; Mythology *</v>
          </cell>
        </row>
        <row r="3935">
          <cell r="B3935" t="str">
            <v>LITERARY CRITICISM / Fantasy see Science Fiction &amp; Fantasy</v>
          </cell>
        </row>
        <row r="3936">
          <cell r="B3936" t="str">
            <v>LITERARY CRITICISM / Far Eastern see headings under Asian</v>
          </cell>
        </row>
        <row r="3937">
          <cell r="A3937" t="str">
            <v>LIT003000</v>
          </cell>
          <cell r="B3937" t="str">
            <v>LITERARY CRITICISM / Feminist</v>
          </cell>
        </row>
        <row r="3938">
          <cell r="A3938" t="str">
            <v>LIT004180</v>
          </cell>
          <cell r="B3938" t="str">
            <v>LITERARY CRITICISM / Gothic &amp; Romance</v>
          </cell>
        </row>
        <row r="3939">
          <cell r="A3939" t="str">
            <v>LIT021000</v>
          </cell>
          <cell r="B3939" t="str">
            <v>LITERARY CRITICISM / Horror &amp; Supernatural</v>
          </cell>
        </row>
        <row r="3940">
          <cell r="A3940" t="str">
            <v>LIT016000</v>
          </cell>
          <cell r="B3940" t="str">
            <v>LITERARY CRITICISM / Humor</v>
          </cell>
        </row>
        <row r="3941">
          <cell r="A3941" t="str">
            <v>LIT004210</v>
          </cell>
          <cell r="B3941" t="str">
            <v>LITERARY CRITICISM / Jewish</v>
          </cell>
        </row>
        <row r="3942">
          <cell r="A3942" t="str">
            <v>LIT004160</v>
          </cell>
          <cell r="B3942" t="str">
            <v>LITERARY CRITICISM / LGBT</v>
          </cell>
        </row>
        <row r="3943">
          <cell r="A3943" t="str">
            <v>LIT011000</v>
          </cell>
          <cell r="B3943" t="str">
            <v>LITERARY CRITICISM / Medieval</v>
          </cell>
        </row>
        <row r="3944">
          <cell r="A3944" t="str">
            <v>LIT004220</v>
          </cell>
          <cell r="B3944" t="str">
            <v>LITERARY CRITICISM / Middle Eastern</v>
          </cell>
        </row>
        <row r="3945">
          <cell r="A3945" t="str">
            <v>LIT004230</v>
          </cell>
          <cell r="B3945" t="str">
            <v>LITERARY CRITICISM / Mystery &amp; Detective</v>
          </cell>
        </row>
        <row r="3946">
          <cell r="A3946" t="str">
            <v>LIT004060</v>
          </cell>
          <cell r="B3946" t="str">
            <v>LITERARY CRITICISM / Native American</v>
          </cell>
        </row>
        <row r="3947">
          <cell r="B3947" t="str">
            <v>LITERARY CRITICISM / Oceanian see Australian &amp; Oceanian</v>
          </cell>
        </row>
        <row r="3948">
          <cell r="B3948" t="str">
            <v>LITERARY CRITICISM / Oriental see headings under Asian</v>
          </cell>
        </row>
        <row r="3949">
          <cell r="A3949" t="str">
            <v>LIT014000</v>
          </cell>
          <cell r="B3949" t="str">
            <v>LITERARY CRITICISM / Poetry</v>
          </cell>
        </row>
        <row r="3950">
          <cell r="A3950" t="str">
            <v>LIT012000</v>
          </cell>
          <cell r="B3950" t="str">
            <v>LITERARY CRITICISM / Reference</v>
          </cell>
        </row>
        <row r="3951">
          <cell r="A3951" t="str">
            <v>LIT019000</v>
          </cell>
          <cell r="B3951" t="str">
            <v>LITERARY CRITICISM / Renaissance</v>
          </cell>
        </row>
        <row r="3952">
          <cell r="A3952" t="str">
            <v>LIT004240</v>
          </cell>
          <cell r="B3952" t="str">
            <v>LITERARY CRITICISM / Russian &amp; Former Soviet Union</v>
          </cell>
        </row>
        <row r="3953">
          <cell r="A3953" t="str">
            <v>LIT004260</v>
          </cell>
          <cell r="B3953" t="str">
            <v>LITERARY CRITICISM / Science Fiction &amp; Fantasy</v>
          </cell>
        </row>
        <row r="3954">
          <cell r="A3954" t="str">
            <v>LIT006000</v>
          </cell>
          <cell r="B3954" t="str">
            <v>LITERARY CRITICISM / Semiotics &amp; Theory</v>
          </cell>
        </row>
        <row r="3955">
          <cell r="A3955" t="str">
            <v>LIT015000</v>
          </cell>
          <cell r="B3955" t="str">
            <v>LITERARY CRITICISM / Shakespeare</v>
          </cell>
        </row>
        <row r="3956">
          <cell r="A3956" t="str">
            <v>LIT018000</v>
          </cell>
          <cell r="B3956" t="str">
            <v>LITERARY CRITICISM / Short Stories</v>
          </cell>
        </row>
        <row r="3957">
          <cell r="B3957" t="str">
            <v>LITERARY CRITICISM / South &amp; Southeast Asian see headings under Asian</v>
          </cell>
        </row>
        <row r="3958">
          <cell r="B3958" t="str">
            <v>LITERARY CRITICISM / Theory see Semiotics &amp; Theory</v>
          </cell>
        </row>
        <row r="3959">
          <cell r="A3959" t="str">
            <v>LIT004290</v>
          </cell>
          <cell r="B3959" t="str">
            <v>LITERARY CRITICISM / Women Authors</v>
          </cell>
        </row>
        <row r="3960">
          <cell r="A3960" t="str">
            <v>MAT000000</v>
          </cell>
          <cell r="B3960" t="str">
            <v>MATHEMATICS / General</v>
          </cell>
        </row>
        <row r="3961">
          <cell r="A3961" t="str">
            <v>MAT002000</v>
          </cell>
          <cell r="B3961" t="str">
            <v>MATHEMATICS / Algebra / General</v>
          </cell>
        </row>
        <row r="3962">
          <cell r="A3962" t="str">
            <v>MAT002010</v>
          </cell>
          <cell r="B3962" t="str">
            <v>MATHEMATICS / Algebra / Abstract</v>
          </cell>
        </row>
        <row r="3963">
          <cell r="A3963" t="str">
            <v>MAT002030</v>
          </cell>
          <cell r="B3963" t="str">
            <v>MATHEMATICS / Algebra / Elementary</v>
          </cell>
        </row>
        <row r="3964">
          <cell r="A3964" t="str">
            <v>MAT002040</v>
          </cell>
          <cell r="B3964" t="str">
            <v>MATHEMATICS / Algebra / Intermediate</v>
          </cell>
        </row>
        <row r="3965">
          <cell r="A3965" t="str">
            <v>MAT002050</v>
          </cell>
          <cell r="B3965" t="str">
            <v>MATHEMATICS / Algebra / Linear</v>
          </cell>
        </row>
        <row r="3966">
          <cell r="A3966" t="str">
            <v>MAT003000</v>
          </cell>
          <cell r="B3966" t="str">
            <v>MATHEMATICS / Applied</v>
          </cell>
        </row>
        <row r="3967">
          <cell r="A3967" t="str">
            <v>MAT004000</v>
          </cell>
          <cell r="B3967" t="str">
            <v>MATHEMATICS / Arithmetic</v>
          </cell>
        </row>
        <row r="3968">
          <cell r="A3968" t="str">
            <v>MAT005000</v>
          </cell>
          <cell r="B3968" t="str">
            <v>MATHEMATICS / Calculus</v>
          </cell>
        </row>
        <row r="3969">
          <cell r="A3969" t="str">
            <v>MAT036000</v>
          </cell>
          <cell r="B3969" t="str">
            <v>MATHEMATICS / Combinatorics</v>
          </cell>
        </row>
        <row r="3970">
          <cell r="A3970" t="str">
            <v>MAT040000</v>
          </cell>
          <cell r="B3970" t="str">
            <v>MATHEMATICS / Complex Analysis</v>
          </cell>
        </row>
        <row r="3971">
          <cell r="B3971" t="str">
            <v>MATHEMATICS / Computer Mathematics see Discrete Mathematics</v>
          </cell>
        </row>
        <row r="3972">
          <cell r="A3972" t="str">
            <v>MAT006000</v>
          </cell>
          <cell r="B3972" t="str">
            <v>MATHEMATICS / Counting &amp; Numeration</v>
          </cell>
        </row>
        <row r="3973">
          <cell r="A3973" t="str">
            <v>MAT007000</v>
          </cell>
          <cell r="B3973" t="str">
            <v>MATHEMATICS / Differential Equations / General</v>
          </cell>
        </row>
        <row r="3974">
          <cell r="A3974" t="str">
            <v>MAT007010</v>
          </cell>
          <cell r="B3974" t="str">
            <v>MATHEMATICS / Differential Equations / Ordinary</v>
          </cell>
        </row>
        <row r="3975">
          <cell r="A3975" t="str">
            <v>MAT007020</v>
          </cell>
          <cell r="B3975" t="str">
            <v>MATHEMATICS / Differential Equations / Partial</v>
          </cell>
        </row>
        <row r="3976">
          <cell r="A3976" t="str">
            <v>MAT008000</v>
          </cell>
          <cell r="B3976" t="str">
            <v>MATHEMATICS / Discrete Mathematics</v>
          </cell>
        </row>
        <row r="3977">
          <cell r="A3977" t="str">
            <v>MAT039000</v>
          </cell>
          <cell r="B3977" t="str">
            <v>MATHEMATICS / Essays</v>
          </cell>
        </row>
        <row r="3978">
          <cell r="A3978" t="str">
            <v>MAT009000</v>
          </cell>
          <cell r="B3978" t="str">
            <v>MATHEMATICS / Finite Mathematics</v>
          </cell>
        </row>
        <row r="3979">
          <cell r="B3979" t="str">
            <v>MATHEMATICS / Fractions see Arithmetic</v>
          </cell>
        </row>
        <row r="3980">
          <cell r="A3980" t="str">
            <v>MAT037000</v>
          </cell>
          <cell r="B3980" t="str">
            <v>MATHEMATICS / Functional Analysis</v>
          </cell>
        </row>
        <row r="3981">
          <cell r="A3981" t="str">
            <v>MAT011000</v>
          </cell>
          <cell r="B3981" t="str">
            <v>MATHEMATICS / Game Theory</v>
          </cell>
        </row>
        <row r="3982">
          <cell r="B3982" t="str">
            <v>MATHEMATICS / Games see Recreations &amp; Games</v>
          </cell>
        </row>
        <row r="3983">
          <cell r="A3983" t="str">
            <v>MAT012000</v>
          </cell>
          <cell r="B3983" t="str">
            <v>MATHEMATICS / Geometry / General</v>
          </cell>
        </row>
        <row r="3984">
          <cell r="A3984" t="str">
            <v>MAT012010</v>
          </cell>
          <cell r="B3984" t="str">
            <v>MATHEMATICS / Geometry / Algebraic</v>
          </cell>
        </row>
        <row r="3985">
          <cell r="A3985" t="str">
            <v>MAT012020</v>
          </cell>
          <cell r="B3985" t="str">
            <v>MATHEMATICS / Geometry / Analytic</v>
          </cell>
        </row>
        <row r="3986">
          <cell r="A3986" t="str">
            <v>MAT012030</v>
          </cell>
          <cell r="B3986" t="str">
            <v>MATHEMATICS / Geometry / Differential</v>
          </cell>
        </row>
        <row r="3987">
          <cell r="A3987" t="str">
            <v>MAT012040</v>
          </cell>
          <cell r="B3987" t="str">
            <v>MATHEMATICS / Geometry / Non-Euclidean</v>
          </cell>
        </row>
        <row r="3988">
          <cell r="A3988" t="str">
            <v>MAT013000</v>
          </cell>
          <cell r="B3988" t="str">
            <v>MATHEMATICS / Graphic Methods</v>
          </cell>
        </row>
        <row r="3989">
          <cell r="A3989" t="str">
            <v>MAT014000</v>
          </cell>
          <cell r="B3989" t="str">
            <v>MATHEMATICS / Group Theory</v>
          </cell>
        </row>
        <row r="3990">
          <cell r="A3990" t="str">
            <v>MAT015000</v>
          </cell>
          <cell r="B3990" t="str">
            <v>MATHEMATICS / History &amp; Philosophy</v>
          </cell>
        </row>
        <row r="3991">
          <cell r="A3991" t="str">
            <v>MAT016000</v>
          </cell>
          <cell r="B3991" t="str">
            <v>MATHEMATICS / Infinity</v>
          </cell>
        </row>
        <row r="3992">
          <cell r="A3992" t="str">
            <v>MAT017000</v>
          </cell>
          <cell r="B3992" t="str">
            <v>MATHEMATICS / Linear &amp; Nonlinear Programming</v>
          </cell>
        </row>
        <row r="3993">
          <cell r="A3993" t="str">
            <v>MAT018000</v>
          </cell>
          <cell r="B3993" t="str">
            <v>MATHEMATICS / Logic</v>
          </cell>
        </row>
        <row r="3994">
          <cell r="A3994" t="str">
            <v>MAT034000</v>
          </cell>
          <cell r="B3994" t="str">
            <v>MATHEMATICS / Mathematical Analysis</v>
          </cell>
        </row>
        <row r="3995">
          <cell r="A3995" t="str">
            <v>MAT019000</v>
          </cell>
          <cell r="B3995" t="str">
            <v>MATHEMATICS / Matrices</v>
          </cell>
        </row>
        <row r="3996">
          <cell r="A3996" t="str">
            <v>MAT020000</v>
          </cell>
          <cell r="B3996" t="str">
            <v>MATHEMATICS / Measurement</v>
          </cell>
        </row>
        <row r="3997">
          <cell r="A3997" t="str">
            <v>MAT021000</v>
          </cell>
          <cell r="B3997" t="str">
            <v>MATHEMATICS / Number Systems</v>
          </cell>
        </row>
        <row r="3998">
          <cell r="A3998" t="str">
            <v>MAT022000</v>
          </cell>
          <cell r="B3998" t="str">
            <v>MATHEMATICS / Number Theory</v>
          </cell>
        </row>
        <row r="3999">
          <cell r="A3999" t="str">
            <v>MAT041000</v>
          </cell>
          <cell r="B3999" t="str">
            <v>MATHEMATICS / Numerical Analysis</v>
          </cell>
        </row>
        <row r="4000">
          <cell r="A4000" t="str">
            <v>MAT042000</v>
          </cell>
          <cell r="B4000" t="str">
            <v>MATHEMATICS / Optimization</v>
          </cell>
        </row>
        <row r="4001">
          <cell r="A4001" t="str">
            <v>MAT023000</v>
          </cell>
          <cell r="B4001" t="str">
            <v>MATHEMATICS / Pre-Calculus</v>
          </cell>
        </row>
        <row r="4002">
          <cell r="A4002" t="str">
            <v>MAT029000</v>
          </cell>
          <cell r="B4002" t="str">
            <v>MATHEMATICS / Probability &amp; Statistics / General</v>
          </cell>
        </row>
        <row r="4003">
          <cell r="A4003" t="str">
            <v>MAT029010</v>
          </cell>
          <cell r="B4003" t="str">
            <v>MATHEMATICS / Probability &amp; Statistics / Bayesian Analysis</v>
          </cell>
        </row>
        <row r="4004">
          <cell r="A4004" t="str">
            <v>MAT029020</v>
          </cell>
          <cell r="B4004" t="str">
            <v>MATHEMATICS / Probability &amp; Statistics / Multivariate Analysis</v>
          </cell>
        </row>
        <row r="4005">
          <cell r="A4005" t="str">
            <v>MAT029030</v>
          </cell>
          <cell r="B4005" t="str">
            <v>MATHEMATICS / Probability &amp; Statistics / Regression Analysis</v>
          </cell>
        </row>
        <row r="4006">
          <cell r="A4006" t="str">
            <v>MAT029040</v>
          </cell>
          <cell r="B4006" t="str">
            <v>MATHEMATICS / Probability &amp; Statistics / Stochastic</v>
          </cell>
        </row>
        <row r="4007">
          <cell r="B4007" t="str">
            <v>Processes</v>
          </cell>
        </row>
        <row r="4008">
          <cell r="A4008" t="str">
            <v>MAT029050</v>
          </cell>
          <cell r="B4008" t="str">
            <v>MATHEMATICS / Probability &amp; Statistics / Time Series</v>
          </cell>
        </row>
        <row r="4009">
          <cell r="A4009" t="str">
            <v>MAT025000</v>
          </cell>
          <cell r="B4009" t="str">
            <v>MATHEMATICS / Recreations &amp; Games</v>
          </cell>
        </row>
        <row r="4010">
          <cell r="A4010" t="str">
            <v>MAT026000</v>
          </cell>
          <cell r="B4010" t="str">
            <v>MATHEMATICS / Reference</v>
          </cell>
        </row>
        <row r="4011">
          <cell r="A4011" t="str">
            <v>MAT027000</v>
          </cell>
          <cell r="B4011" t="str">
            <v>MATHEMATICS / Research</v>
          </cell>
        </row>
        <row r="4012">
          <cell r="A4012" t="str">
            <v>MAT028000</v>
          </cell>
          <cell r="B4012" t="str">
            <v>MATHEMATICS / Set Theory</v>
          </cell>
        </row>
        <row r="4013">
          <cell r="B4013" t="str">
            <v>MATHEMATICS / Statistics see headings under Probability &amp; Statistics</v>
          </cell>
        </row>
        <row r="4014">
          <cell r="A4014" t="str">
            <v>MAT030000</v>
          </cell>
          <cell r="B4014" t="str">
            <v>MATHEMATICS / Study &amp; Teaching</v>
          </cell>
        </row>
        <row r="4015">
          <cell r="A4015" t="str">
            <v>MAT038000</v>
          </cell>
          <cell r="B4015" t="str">
            <v>MATHEMATICS / Topology</v>
          </cell>
        </row>
        <row r="4016">
          <cell r="A4016" t="str">
            <v>MAT031000</v>
          </cell>
          <cell r="B4016" t="str">
            <v>MATHEMATICS / Transformations</v>
          </cell>
        </row>
        <row r="4017">
          <cell r="A4017" t="str">
            <v>MAT032000</v>
          </cell>
          <cell r="B4017" t="str">
            <v>MATHEMATICS / Trigonometry</v>
          </cell>
        </row>
        <row r="4018">
          <cell r="A4018" t="str">
            <v>MAT033000</v>
          </cell>
          <cell r="B4018" t="str">
            <v>MATHEMATICS / Vector Analysis</v>
          </cell>
        </row>
        <row r="4019">
          <cell r="A4019" t="str">
            <v>FAM000000</v>
          </cell>
          <cell r="B4019" t="str">
            <v>FAMILY &amp; RELATIONSHIPS / General</v>
          </cell>
        </row>
        <row r="4020">
          <cell r="A4020" t="str">
            <v>FAM001000</v>
          </cell>
          <cell r="B4020" t="str">
            <v>FAMILY &amp; RELATIONSHIPS / Abuse / General</v>
          </cell>
        </row>
        <row r="4021">
          <cell r="A4021" t="str">
            <v>FAM001010</v>
          </cell>
          <cell r="B4021" t="str">
            <v>FAMILY &amp; RELATIONSHIPS / Abuse / Child Abuse</v>
          </cell>
        </row>
        <row r="4022">
          <cell r="A4022" t="str">
            <v>FAM001030</v>
          </cell>
          <cell r="B4022" t="str">
            <v>FAMILY &amp; RELATIONSHIPS / Abuse / Domestic Partner Abuse</v>
          </cell>
        </row>
        <row r="4023">
          <cell r="A4023" t="str">
            <v>FAM001020</v>
          </cell>
          <cell r="B4023" t="str">
            <v>FAMILY &amp; RELATIONSHIPS / Abuse / Elder Abuse</v>
          </cell>
        </row>
        <row r="4024">
          <cell r="A4024" t="str">
            <v>FAM002000</v>
          </cell>
          <cell r="B4024" t="str">
            <v>FAMILY &amp; RELATIONSHIPS / Activities</v>
          </cell>
        </row>
        <row r="4025">
          <cell r="A4025" t="str">
            <v>FAM004000</v>
          </cell>
          <cell r="B4025" t="str">
            <v>FAMILY &amp; RELATIONSHIPS / Adoption &amp; Fostering</v>
          </cell>
        </row>
        <row r="4026">
          <cell r="A4026" t="str">
            <v>FAM006000</v>
          </cell>
          <cell r="B4026" t="str">
            <v>FAMILY &amp; RELATIONSHIPS / Alternative Family</v>
          </cell>
        </row>
        <row r="4027">
          <cell r="A4027" t="str">
            <v>FAM007000</v>
          </cell>
          <cell r="B4027" t="str">
            <v>FAMILY &amp; RELATIONSHIPS / Anger (see also SELF-HELP / Anger Management)</v>
          </cell>
        </row>
        <row r="4028">
          <cell r="A4028" t="str">
            <v>FAM047000</v>
          </cell>
          <cell r="B4028" t="str">
            <v>FAMILY &amp; RELATIONSHIPS / Attention Deficit Disorder (ADD-ADHD)</v>
          </cell>
        </row>
        <row r="4029">
          <cell r="A4029" t="str">
            <v>FAM048000</v>
          </cell>
          <cell r="B4029" t="str">
            <v>FAMILY &amp; RELATIONSHIPS / Autism Spectrum </v>
          </cell>
        </row>
        <row r="4030">
          <cell r="B4030" t="str">
            <v>Disorders</v>
          </cell>
        </row>
        <row r="4031">
          <cell r="A4031" t="str">
            <v>FAM050000</v>
          </cell>
          <cell r="B4031" t="str">
            <v>FAMILY &amp; RELATIONSHIPS / Babysitting, Day Care &amp; Child Care *</v>
          </cell>
        </row>
        <row r="4032">
          <cell r="A4032" t="str">
            <v>FAM008000</v>
          </cell>
          <cell r="B4032" t="str">
            <v>FAMILY &amp; RELATIONSHIPS / Baby Names</v>
          </cell>
        </row>
        <row r="4033">
          <cell r="B4033" t="str">
            <v>FAMILY &amp; RELATIONSHIPS / Bereavement see Death, Grief, Bereavement</v>
          </cell>
        </row>
        <row r="4034">
          <cell r="B4034" t="str">
            <v>FAMILY &amp; RELATIONSHIPS / Breastfeeding see HEALTH &amp; FITNESS / Breastfeeding</v>
          </cell>
        </row>
        <row r="4035">
          <cell r="A4035" t="str">
            <v>FAM049000</v>
          </cell>
          <cell r="B4035" t="str">
            <v>FAMILY &amp; RELATIONSHIPS / Bullying</v>
          </cell>
        </row>
        <row r="4036">
          <cell r="A4036" t="str">
            <v>FAM012000</v>
          </cell>
          <cell r="B4036" t="str">
            <v>FAMILY &amp; RELATIONSHIPS / Children with Special Needs</v>
          </cell>
        </row>
        <row r="4037">
          <cell r="A4037" t="str">
            <v>FAM013000</v>
          </cell>
          <cell r="B4037" t="str">
            <v>FAMILY &amp; RELATIONSHIPS / Conflict Resolution</v>
          </cell>
        </row>
        <row r="4038">
          <cell r="A4038" t="str">
            <v>FAM051000</v>
          </cell>
          <cell r="B4038" t="str">
            <v>FAMILY &amp; RELATIONSHIPS / Dating *</v>
          </cell>
        </row>
        <row r="4039">
          <cell r="A4039" t="str">
            <v>FAM014000</v>
          </cell>
          <cell r="B4039" t="str">
            <v>FAMILY &amp; RELATIONSHIPS / Death, Grief, Bereavement</v>
          </cell>
        </row>
        <row r="4040">
          <cell r="A4040" t="str">
            <v>FAM015000</v>
          </cell>
          <cell r="B4040" t="str">
            <v>FAMILY &amp; RELATIONSHIPS / Divorce &amp; Separation</v>
          </cell>
        </row>
        <row r="4041">
          <cell r="A4041" t="str">
            <v>FAM052000</v>
          </cell>
          <cell r="B4041" t="str">
            <v>FAMILY &amp; RELATIONSHIPS / Dysfunctional Families *</v>
          </cell>
        </row>
        <row r="4042">
          <cell r="A4042" t="str">
            <v>FAM016000</v>
          </cell>
          <cell r="B4042" t="str">
            <v>FAMILY &amp; RELATIONSHIPS / Education</v>
          </cell>
        </row>
        <row r="4043">
          <cell r="A4043" t="str">
            <v>FAM017000</v>
          </cell>
          <cell r="B4043" t="str">
            <v>FAMILY &amp; RELATIONSHIPS / Eldercare</v>
          </cell>
        </row>
        <row r="4044">
          <cell r="A4044" t="str">
            <v>FAM053000</v>
          </cell>
          <cell r="B4044" t="str">
            <v>FAMILY &amp; RELATIONSHIPS / Extended Family *</v>
          </cell>
        </row>
        <row r="4045">
          <cell r="A4045" t="str">
            <v>FAM021000</v>
          </cell>
          <cell r="B4045" t="str">
            <v>FAMILY &amp; RELATIONSHIPS / Friendship</v>
          </cell>
        </row>
        <row r="4046">
          <cell r="B4046" t="str">
            <v>FAMILY &amp; RELATIONSHIPS / Grief see Death, Grief, Bereavement</v>
          </cell>
        </row>
        <row r="4047">
          <cell r="B4047" t="str">
            <v>FAMILY &amp; RELATIONSHIPS / Humorous see HUMOR / Topic / Marriage &amp; Family or HUMOR / Topic / Relationships</v>
          </cell>
        </row>
        <row r="4048">
          <cell r="B4048" t="str">
            <v>FAMILY &amp; RELATIONSHIPS / Infertility see HEALTH &amp; FITNESS / Infertility</v>
          </cell>
        </row>
        <row r="4049">
          <cell r="A4049" t="str">
            <v>FAM028000</v>
          </cell>
          <cell r="B4049" t="str">
            <v>FAMILY &amp; RELATIONSHIPS / Learning Disabilities</v>
          </cell>
        </row>
        <row r="4050">
          <cell r="A4050" t="str">
            <v>FAM046000</v>
          </cell>
          <cell r="B4050" t="str">
            <v>FAMILY &amp; RELATIONSHIPS / Life Stages / General</v>
          </cell>
        </row>
        <row r="4051">
          <cell r="A4051" t="str">
            <v>FAM003000</v>
          </cell>
          <cell r="B4051" t="str">
            <v>FAMILY &amp; RELATIONSHIPS / Life Stages / Adolescence</v>
          </cell>
        </row>
        <row r="4052">
          <cell r="A4052" t="str">
            <v>FAM025000</v>
          </cell>
          <cell r="B4052" t="str">
            <v>FAMILY &amp; RELATIONSHIPS / Life Stages / Infants &amp; Toddlers</v>
          </cell>
        </row>
        <row r="4053">
          <cell r="A4053" t="str">
            <v>FAM005000</v>
          </cell>
          <cell r="B4053" t="str">
            <v>FAMILY &amp; RELATIONSHIPS / Life Stages / Later Years</v>
          </cell>
        </row>
        <row r="4054">
          <cell r="A4054" t="str">
            <v>FAM054000</v>
          </cell>
          <cell r="B4054" t="str">
            <v>FAMILY &amp; RELATIONSHIPS / Life Stages / Mid-Life *</v>
          </cell>
        </row>
        <row r="4055">
          <cell r="A4055" t="str">
            <v>FAM039000</v>
          </cell>
          <cell r="B4055" t="str">
            <v>FAMILY &amp; RELATIONSHIPS / Life Stages / School Age</v>
          </cell>
        </row>
        <row r="4056">
          <cell r="A4056" t="str">
            <v>FAM043000</v>
          </cell>
          <cell r="B4056" t="str">
            <v>FAMILY &amp; RELATIONSHIPS / Life Stages / Teenagers</v>
          </cell>
        </row>
        <row r="4057">
          <cell r="A4057" t="str">
            <v>FAM029000</v>
          </cell>
          <cell r="B4057" t="str">
            <v>FAMILY &amp; RELATIONSHIPS / Love &amp; Romance</v>
          </cell>
        </row>
        <row r="4058">
          <cell r="A4058" t="str">
            <v>FAM055000</v>
          </cell>
          <cell r="B4058" t="str">
            <v>FAMILY &amp; RELATIONSHIPS / Marriage &amp; Long Term Relationships</v>
          </cell>
        </row>
        <row r="4059">
          <cell r="A4059" t="str">
            <v>FAM030000</v>
          </cell>
          <cell r="B4059" t="str">
            <v>FAMILY &amp; RELATIONSHIPS / Military Families *</v>
          </cell>
        </row>
        <row r="4060">
          <cell r="A4060" t="str">
            <v>FAM034000</v>
          </cell>
          <cell r="B4060" t="str">
            <v>FAMILY &amp; RELATIONSHIPS / Parenting / General</v>
          </cell>
        </row>
        <row r="4061">
          <cell r="A4061" t="str">
            <v>FAM020000</v>
          </cell>
          <cell r="B4061" t="str">
            <v>FAMILY &amp; RELATIONSHIPS / Parenting / Fatherhood</v>
          </cell>
        </row>
        <row r="4062">
          <cell r="A4062" t="str">
            <v>FAM022000</v>
          </cell>
          <cell r="B4062" t="str">
            <v>FAMILY &amp; RELATIONSHIPS / Parenting / Grandparenting</v>
          </cell>
        </row>
        <row r="4063">
          <cell r="A4063" t="str">
            <v>FAM032000</v>
          </cell>
          <cell r="B4063" t="str">
            <v>FAMILY &amp; RELATIONSHIPS / Parenting / Motherhood</v>
          </cell>
        </row>
        <row r="4064">
          <cell r="A4064" t="str">
            <v>FAM033000</v>
          </cell>
          <cell r="B4064" t="str">
            <v>FAMILY &amp; RELATIONSHIPS / Parenting / Parent &amp; Adult Child</v>
          </cell>
        </row>
        <row r="4065">
          <cell r="A4065" t="str">
            <v>FAM034010</v>
          </cell>
          <cell r="B4065" t="str">
            <v>FAMILY &amp; RELATIONSHIPS / Parenting / Single Parent</v>
          </cell>
        </row>
        <row r="4066">
          <cell r="A4066" t="str">
            <v>FAM042000</v>
          </cell>
          <cell r="B4066" t="str">
            <v>FAMILY &amp; RELATIONSHIPS / Parenting / Stepparenting</v>
          </cell>
        </row>
        <row r="4067">
          <cell r="A4067" t="str">
            <v>FAM035000</v>
          </cell>
          <cell r="B4067" t="str">
            <v>FAMILY &amp; RELATIONSHIPS / Peer Pressure</v>
          </cell>
        </row>
        <row r="4068">
          <cell r="B4068" t="str">
            <v>FAMILY &amp; RELATIONSHIPS / Pregnancy &amp; Childbirth seeHEALTH &amp; FITNESS / Pregnancy &amp; Childbirth</v>
          </cell>
        </row>
        <row r="4069">
          <cell r="A4069" t="str">
            <v>FAM037000</v>
          </cell>
          <cell r="B4069" t="str">
            <v>FAMILY &amp; RELATIONSHIPS / Prejudice</v>
          </cell>
        </row>
        <row r="4070">
          <cell r="A4070" t="str">
            <v>FAM038000</v>
          </cell>
          <cell r="B4070" t="str">
            <v>FAMILY &amp; RELATIONSHIPS / Reference</v>
          </cell>
        </row>
        <row r="4071">
          <cell r="B4071" t="str">
            <v>FAMILY &amp; RELATIONSHIPS / Romance see Love &amp; Romance</v>
          </cell>
        </row>
        <row r="4072">
          <cell r="B4072" t="str">
            <v>FAMILY &amp; RELATIONSHIPS / Sexuality see HEALTH &amp; FITNESS / Sexuality or RELIGION / Sexuality &amp; Gender Studiesor SELF-HELP / Sexual Instruction</v>
          </cell>
        </row>
        <row r="4073">
          <cell r="A4073" t="str">
            <v>FAM041000</v>
          </cell>
          <cell r="B4073" t="str">
            <v>FAMILY &amp; RELATIONSHIPS / Siblings</v>
          </cell>
        </row>
        <row r="4074">
          <cell r="A4074" t="str">
            <v>FAM044000</v>
          </cell>
          <cell r="B4074" t="str">
            <v>FAMILY &amp; RELATIONSHIPS / Toilet Training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T69"/>
  <sheetViews>
    <sheetView tabSelected="1" workbookViewId="0">
      <selection activeCell="I1" sqref="I1"/>
    </sheetView>
  </sheetViews>
  <sheetFormatPr defaultRowHeight="12.75" customHeight="1" x14ac:dyDescent="0.25"/>
  <cols>
    <col min="1" max="1" width="16.44140625" bestFit="1" customWidth="1"/>
    <col min="2" max="2" width="21.5546875" bestFit="1" customWidth="1"/>
    <col min="3" max="3" width="21.77734375" bestFit="1" customWidth="1"/>
    <col min="4" max="4" width="22.88671875" customWidth="1"/>
    <col min="5" max="5" width="13.21875" customWidth="1"/>
    <col min="6" max="6" width="8.21875" customWidth="1"/>
    <col min="7" max="7" width="9.5546875" bestFit="1" customWidth="1"/>
    <col min="8" max="8" width="16.109375" customWidth="1"/>
    <col min="9" max="9" width="30.77734375" customWidth="1"/>
    <col min="10" max="10" width="16.109375" customWidth="1"/>
    <col min="11" max="11" width="1.44140625" style="3" customWidth="1"/>
    <col min="12" max="13" width="6.77734375" customWidth="1"/>
    <col min="14" max="14" width="14.109375" customWidth="1"/>
    <col min="15" max="18" width="6.77734375" customWidth="1"/>
    <col min="19" max="19" width="30.88671875" customWidth="1"/>
    <col min="20" max="20" width="22.88671875" customWidth="1"/>
    <col min="21" max="256" width="6.77734375" customWidth="1"/>
  </cols>
  <sheetData>
    <row r="1" spans="1:20" s="4" customFormat="1" ht="13.2" x14ac:dyDescent="0.25">
      <c r="A1" s="6" t="s">
        <v>0</v>
      </c>
      <c r="B1" s="4" t="s">
        <v>13</v>
      </c>
      <c r="C1" s="4" t="s">
        <v>4</v>
      </c>
      <c r="D1" s="6" t="s">
        <v>314</v>
      </c>
      <c r="E1" s="4" t="s">
        <v>12</v>
      </c>
      <c r="F1" s="4" t="s">
        <v>10</v>
      </c>
      <c r="G1" s="4" t="s">
        <v>5</v>
      </c>
      <c r="H1" s="4" t="s">
        <v>383</v>
      </c>
      <c r="I1" s="4" t="s">
        <v>15</v>
      </c>
      <c r="J1" s="4" t="s">
        <v>14</v>
      </c>
      <c r="K1" s="5"/>
      <c r="L1" s="4" t="s">
        <v>6</v>
      </c>
      <c r="M1" s="4" t="s">
        <v>7</v>
      </c>
      <c r="N1" s="4" t="s">
        <v>8</v>
      </c>
      <c r="O1" s="4" t="s">
        <v>9</v>
      </c>
      <c r="P1" s="4" t="s">
        <v>11</v>
      </c>
      <c r="Q1" s="4" t="s">
        <v>1</v>
      </c>
      <c r="S1" s="6" t="s">
        <v>2</v>
      </c>
      <c r="T1" s="6" t="s">
        <v>3</v>
      </c>
    </row>
    <row r="2" spans="1:20" ht="13.2" x14ac:dyDescent="0.25">
      <c r="A2" s="7" t="s">
        <v>315</v>
      </c>
      <c r="B2" t="s">
        <v>24</v>
      </c>
      <c r="C2" t="s">
        <v>19</v>
      </c>
      <c r="D2" s="7" t="s">
        <v>273</v>
      </c>
      <c r="E2" s="2">
        <v>45349</v>
      </c>
      <c r="F2" s="1">
        <v>110</v>
      </c>
      <c r="G2" t="s">
        <v>20</v>
      </c>
      <c r="H2" t="s">
        <v>385</v>
      </c>
      <c r="I2" t="s">
        <v>27</v>
      </c>
      <c r="J2" t="s">
        <v>25</v>
      </c>
      <c r="L2" t="s">
        <v>21</v>
      </c>
      <c r="M2" t="s">
        <v>22</v>
      </c>
      <c r="O2" t="s">
        <v>23</v>
      </c>
      <c r="Q2" t="s">
        <v>16</v>
      </c>
      <c r="S2" s="7" t="s">
        <v>17</v>
      </c>
      <c r="T2" s="7" t="s">
        <v>18</v>
      </c>
    </row>
    <row r="3" spans="1:20" ht="13.2" x14ac:dyDescent="0.25">
      <c r="A3" s="7" t="s">
        <v>316</v>
      </c>
      <c r="B3" t="s">
        <v>24</v>
      </c>
      <c r="C3" t="s">
        <v>30</v>
      </c>
      <c r="D3" s="7" t="s">
        <v>274</v>
      </c>
      <c r="E3" s="2">
        <v>45363</v>
      </c>
      <c r="F3" s="1">
        <v>125</v>
      </c>
      <c r="G3" t="s">
        <v>20</v>
      </c>
      <c r="H3" t="s">
        <v>386</v>
      </c>
      <c r="I3" t="s">
        <v>35</v>
      </c>
      <c r="J3" t="s">
        <v>34</v>
      </c>
      <c r="L3" t="s">
        <v>31</v>
      </c>
      <c r="M3" t="s">
        <v>32</v>
      </c>
      <c r="O3" t="s">
        <v>23</v>
      </c>
      <c r="P3" t="s">
        <v>33</v>
      </c>
      <c r="S3" s="7" t="s">
        <v>28</v>
      </c>
      <c r="T3" s="7" t="s">
        <v>29</v>
      </c>
    </row>
    <row r="4" spans="1:20" ht="13.2" x14ac:dyDescent="0.25">
      <c r="A4" s="7" t="s">
        <v>317</v>
      </c>
      <c r="B4" t="s">
        <v>24</v>
      </c>
      <c r="C4" t="s">
        <v>38</v>
      </c>
      <c r="D4" s="7" t="s">
        <v>275</v>
      </c>
      <c r="E4" s="2">
        <v>45377</v>
      </c>
      <c r="F4" s="1">
        <v>110</v>
      </c>
      <c r="G4" t="s">
        <v>20</v>
      </c>
      <c r="H4" t="s">
        <v>387</v>
      </c>
      <c r="I4" t="s">
        <v>42</v>
      </c>
      <c r="J4" t="s">
        <v>41</v>
      </c>
      <c r="L4" t="s">
        <v>21</v>
      </c>
      <c r="M4" t="s">
        <v>39</v>
      </c>
      <c r="O4" t="s">
        <v>23</v>
      </c>
      <c r="P4" t="s">
        <v>40</v>
      </c>
      <c r="S4" s="7" t="s">
        <v>36</v>
      </c>
      <c r="T4" s="7" t="s">
        <v>37</v>
      </c>
    </row>
    <row r="5" spans="1:20" ht="13.2" x14ac:dyDescent="0.25">
      <c r="A5" s="7" t="s">
        <v>318</v>
      </c>
      <c r="B5" t="s">
        <v>24</v>
      </c>
      <c r="C5" t="s">
        <v>45</v>
      </c>
      <c r="D5" s="7" t="s">
        <v>276</v>
      </c>
      <c r="E5" s="2">
        <v>45377</v>
      </c>
      <c r="F5" s="1">
        <v>110</v>
      </c>
      <c r="G5" t="s">
        <v>20</v>
      </c>
      <c r="H5" t="s">
        <v>388</v>
      </c>
      <c r="I5" t="s">
        <v>49</v>
      </c>
      <c r="J5" t="s">
        <v>48</v>
      </c>
      <c r="L5" t="s">
        <v>21</v>
      </c>
      <c r="M5" t="s">
        <v>46</v>
      </c>
      <c r="N5" t="s">
        <v>47</v>
      </c>
      <c r="O5" t="s">
        <v>23</v>
      </c>
      <c r="S5" s="7" t="s">
        <v>43</v>
      </c>
      <c r="T5" s="7" t="s">
        <v>44</v>
      </c>
    </row>
    <row r="6" spans="1:20" ht="13.2" x14ac:dyDescent="0.25">
      <c r="A6" s="7" t="s">
        <v>319</v>
      </c>
      <c r="B6" t="s">
        <v>24</v>
      </c>
      <c r="C6" t="s">
        <v>52</v>
      </c>
      <c r="D6" s="7" t="s">
        <v>277</v>
      </c>
      <c r="E6" s="2">
        <v>45363</v>
      </c>
      <c r="F6" s="1">
        <v>110</v>
      </c>
      <c r="G6" t="s">
        <v>20</v>
      </c>
      <c r="H6" t="s">
        <v>388</v>
      </c>
      <c r="I6" t="s">
        <v>53</v>
      </c>
      <c r="J6" t="s">
        <v>48</v>
      </c>
      <c r="L6" t="s">
        <v>21</v>
      </c>
      <c r="M6" t="s">
        <v>39</v>
      </c>
      <c r="O6" t="s">
        <v>23</v>
      </c>
      <c r="S6" s="7" t="s">
        <v>50</v>
      </c>
      <c r="T6" s="7" t="s">
        <v>51</v>
      </c>
    </row>
    <row r="7" spans="1:20" ht="13.2" x14ac:dyDescent="0.25">
      <c r="A7" s="7" t="s">
        <v>320</v>
      </c>
      <c r="B7" t="s">
        <v>24</v>
      </c>
      <c r="C7" t="s">
        <v>56</v>
      </c>
      <c r="D7" s="7" t="s">
        <v>278</v>
      </c>
      <c r="E7" s="2">
        <v>45377</v>
      </c>
      <c r="F7" s="1">
        <v>110</v>
      </c>
      <c r="G7" t="s">
        <v>20</v>
      </c>
      <c r="H7" t="s">
        <v>389</v>
      </c>
      <c r="I7" t="s">
        <v>60</v>
      </c>
      <c r="J7" t="s">
        <v>59</v>
      </c>
      <c r="L7" t="s">
        <v>31</v>
      </c>
      <c r="M7" t="s">
        <v>57</v>
      </c>
      <c r="O7" t="s">
        <v>23</v>
      </c>
      <c r="P7" t="s">
        <v>58</v>
      </c>
      <c r="S7" s="7" t="s">
        <v>54</v>
      </c>
      <c r="T7" s="7" t="s">
        <v>55</v>
      </c>
    </row>
    <row r="8" spans="1:20" ht="13.2" x14ac:dyDescent="0.25">
      <c r="A8" s="7" t="s">
        <v>321</v>
      </c>
      <c r="B8" t="s">
        <v>24</v>
      </c>
      <c r="C8" t="s">
        <v>19</v>
      </c>
      <c r="D8" s="7" t="s">
        <v>273</v>
      </c>
      <c r="E8" s="2">
        <v>45349</v>
      </c>
      <c r="F8" s="1">
        <v>26</v>
      </c>
      <c r="G8" t="s">
        <v>61</v>
      </c>
      <c r="H8" t="s">
        <v>385</v>
      </c>
      <c r="I8" t="s">
        <v>27</v>
      </c>
      <c r="J8" t="s">
        <v>25</v>
      </c>
      <c r="L8" t="s">
        <v>21</v>
      </c>
      <c r="M8" t="s">
        <v>22</v>
      </c>
      <c r="O8" t="s">
        <v>23</v>
      </c>
      <c r="Q8" t="s">
        <v>16</v>
      </c>
      <c r="S8" s="7" t="s">
        <v>17</v>
      </c>
      <c r="T8" s="7" t="s">
        <v>18</v>
      </c>
    </row>
    <row r="9" spans="1:20" ht="13.2" x14ac:dyDescent="0.25">
      <c r="A9" s="7" t="s">
        <v>322</v>
      </c>
      <c r="B9" t="s">
        <v>24</v>
      </c>
      <c r="C9" t="s">
        <v>30</v>
      </c>
      <c r="D9" s="7" t="s">
        <v>274</v>
      </c>
      <c r="E9" s="2">
        <v>45363</v>
      </c>
      <c r="F9" s="1">
        <v>32</v>
      </c>
      <c r="G9" t="s">
        <v>61</v>
      </c>
      <c r="H9" t="s">
        <v>386</v>
      </c>
      <c r="I9" t="s">
        <v>35</v>
      </c>
      <c r="J9" t="s">
        <v>34</v>
      </c>
      <c r="L9" t="s">
        <v>31</v>
      </c>
      <c r="M9" t="s">
        <v>32</v>
      </c>
      <c r="O9" t="s">
        <v>23</v>
      </c>
      <c r="P9" t="s">
        <v>33</v>
      </c>
      <c r="S9" s="7" t="s">
        <v>28</v>
      </c>
      <c r="T9" s="7" t="s">
        <v>29</v>
      </c>
    </row>
    <row r="10" spans="1:20" ht="13.2" x14ac:dyDescent="0.25">
      <c r="A10" s="7" t="s">
        <v>323</v>
      </c>
      <c r="B10" t="s">
        <v>24</v>
      </c>
      <c r="C10" t="s">
        <v>38</v>
      </c>
      <c r="D10" s="7" t="s">
        <v>275</v>
      </c>
      <c r="E10" s="2">
        <v>45377</v>
      </c>
      <c r="F10" s="1">
        <v>24.95</v>
      </c>
      <c r="G10" t="s">
        <v>61</v>
      </c>
      <c r="H10" t="s">
        <v>387</v>
      </c>
      <c r="I10" t="s">
        <v>42</v>
      </c>
      <c r="J10" t="s">
        <v>41</v>
      </c>
      <c r="L10" t="s">
        <v>21</v>
      </c>
      <c r="M10" t="s">
        <v>39</v>
      </c>
      <c r="O10" t="s">
        <v>62</v>
      </c>
      <c r="P10" t="s">
        <v>40</v>
      </c>
      <c r="S10" s="7" t="s">
        <v>36</v>
      </c>
      <c r="T10" s="7" t="s">
        <v>37</v>
      </c>
    </row>
    <row r="11" spans="1:20" ht="13.2" x14ac:dyDescent="0.25">
      <c r="A11" s="7" t="s">
        <v>324</v>
      </c>
      <c r="B11" t="s">
        <v>24</v>
      </c>
      <c r="C11" t="s">
        <v>45</v>
      </c>
      <c r="D11" s="7" t="s">
        <v>276</v>
      </c>
      <c r="E11" s="2">
        <v>45377</v>
      </c>
      <c r="F11" s="1">
        <v>14.95</v>
      </c>
      <c r="G11" t="s">
        <v>61</v>
      </c>
      <c r="H11" t="s">
        <v>388</v>
      </c>
      <c r="I11" t="s">
        <v>49</v>
      </c>
      <c r="J11" t="s">
        <v>48</v>
      </c>
      <c r="L11" t="s">
        <v>21</v>
      </c>
      <c r="M11" t="s">
        <v>46</v>
      </c>
      <c r="N11" t="s">
        <v>47</v>
      </c>
      <c r="O11" t="s">
        <v>63</v>
      </c>
      <c r="S11" s="7" t="s">
        <v>43</v>
      </c>
      <c r="T11" s="7" t="s">
        <v>44</v>
      </c>
    </row>
    <row r="12" spans="1:20" ht="13.2" x14ac:dyDescent="0.25">
      <c r="A12" s="7" t="s">
        <v>325</v>
      </c>
      <c r="B12" t="s">
        <v>24</v>
      </c>
      <c r="C12" t="s">
        <v>52</v>
      </c>
      <c r="D12" s="7" t="s">
        <v>277</v>
      </c>
      <c r="E12" s="2">
        <v>45363</v>
      </c>
      <c r="F12" s="1">
        <v>30</v>
      </c>
      <c r="G12" t="s">
        <v>61</v>
      </c>
      <c r="H12" t="s">
        <v>388</v>
      </c>
      <c r="I12" t="s">
        <v>53</v>
      </c>
      <c r="J12" t="s">
        <v>48</v>
      </c>
      <c r="L12" t="s">
        <v>21</v>
      </c>
      <c r="M12" t="s">
        <v>39</v>
      </c>
      <c r="O12" t="s">
        <v>23</v>
      </c>
      <c r="S12" s="7" t="s">
        <v>50</v>
      </c>
      <c r="T12" s="7" t="s">
        <v>51</v>
      </c>
    </row>
    <row r="13" spans="1:20" ht="13.2" x14ac:dyDescent="0.25">
      <c r="A13" s="7" t="s">
        <v>326</v>
      </c>
      <c r="B13" t="s">
        <v>24</v>
      </c>
      <c r="C13" t="s">
        <v>56</v>
      </c>
      <c r="D13" s="7" t="s">
        <v>278</v>
      </c>
      <c r="E13" s="2">
        <v>45375</v>
      </c>
      <c r="F13" s="1">
        <v>27.95</v>
      </c>
      <c r="G13" t="s">
        <v>61</v>
      </c>
      <c r="H13" t="s">
        <v>389</v>
      </c>
      <c r="I13" t="s">
        <v>60</v>
      </c>
      <c r="J13" t="s">
        <v>59</v>
      </c>
      <c r="L13" t="s">
        <v>31</v>
      </c>
      <c r="M13" t="s">
        <v>57</v>
      </c>
      <c r="O13" t="s">
        <v>62</v>
      </c>
      <c r="P13" t="s">
        <v>58</v>
      </c>
      <c r="S13" s="7" t="s">
        <v>54</v>
      </c>
      <c r="T13" s="7" t="s">
        <v>55</v>
      </c>
    </row>
    <row r="14" spans="1:20" ht="13.2" x14ac:dyDescent="0.25">
      <c r="A14" s="7" t="s">
        <v>327</v>
      </c>
      <c r="B14" t="s">
        <v>24</v>
      </c>
      <c r="C14" t="s">
        <v>78</v>
      </c>
      <c r="D14" s="7" t="s">
        <v>280</v>
      </c>
      <c r="E14" s="2">
        <v>45349</v>
      </c>
      <c r="F14" s="1">
        <v>85</v>
      </c>
      <c r="G14" t="s">
        <v>20</v>
      </c>
      <c r="H14" t="s">
        <v>391</v>
      </c>
      <c r="I14" t="s">
        <v>83</v>
      </c>
      <c r="J14" t="s">
        <v>82</v>
      </c>
      <c r="L14" t="s">
        <v>21</v>
      </c>
      <c r="M14" t="s">
        <v>79</v>
      </c>
      <c r="N14" t="s">
        <v>80</v>
      </c>
      <c r="O14" t="s">
        <v>23</v>
      </c>
      <c r="P14" t="s">
        <v>81</v>
      </c>
      <c r="S14" s="7" t="s">
        <v>76</v>
      </c>
      <c r="T14" s="7" t="s">
        <v>77</v>
      </c>
    </row>
    <row r="15" spans="1:20" ht="13.2" x14ac:dyDescent="0.25">
      <c r="A15" s="7" t="s">
        <v>328</v>
      </c>
      <c r="B15" t="s">
        <v>24</v>
      </c>
      <c r="C15" t="s">
        <v>86</v>
      </c>
      <c r="D15" s="7" t="s">
        <v>281</v>
      </c>
      <c r="E15" s="2">
        <v>45398</v>
      </c>
      <c r="F15" s="1">
        <v>110</v>
      </c>
      <c r="G15" t="s">
        <v>20</v>
      </c>
      <c r="H15" t="s">
        <v>392</v>
      </c>
      <c r="I15" t="s">
        <v>90</v>
      </c>
      <c r="J15" t="s">
        <v>89</v>
      </c>
      <c r="L15" t="s">
        <v>21</v>
      </c>
      <c r="M15" t="s">
        <v>73</v>
      </c>
      <c r="N15" t="s">
        <v>87</v>
      </c>
      <c r="O15" t="s">
        <v>23</v>
      </c>
      <c r="P15" t="s">
        <v>88</v>
      </c>
      <c r="S15" s="7" t="s">
        <v>84</v>
      </c>
      <c r="T15" s="7" t="s">
        <v>85</v>
      </c>
    </row>
    <row r="16" spans="1:20" ht="13.2" x14ac:dyDescent="0.25">
      <c r="A16" s="7" t="s">
        <v>329</v>
      </c>
      <c r="B16" t="s">
        <v>24</v>
      </c>
      <c r="C16" t="s">
        <v>93</v>
      </c>
      <c r="D16" s="7" t="s">
        <v>282</v>
      </c>
      <c r="E16" s="2">
        <v>45391</v>
      </c>
      <c r="F16" s="1">
        <v>110</v>
      </c>
      <c r="G16" t="s">
        <v>20</v>
      </c>
      <c r="H16" t="s">
        <v>393</v>
      </c>
      <c r="I16" t="s">
        <v>99</v>
      </c>
      <c r="J16" t="s">
        <v>96</v>
      </c>
      <c r="L16" t="s">
        <v>21</v>
      </c>
      <c r="M16" t="s">
        <v>94</v>
      </c>
      <c r="N16" t="s">
        <v>95</v>
      </c>
      <c r="O16" t="s">
        <v>23</v>
      </c>
      <c r="S16" s="7" t="s">
        <v>91</v>
      </c>
      <c r="T16" s="7" t="s">
        <v>92</v>
      </c>
    </row>
    <row r="17" spans="1:20" ht="13.2" x14ac:dyDescent="0.25">
      <c r="A17" s="7" t="s">
        <v>330</v>
      </c>
      <c r="B17" t="s">
        <v>24</v>
      </c>
      <c r="C17" t="s">
        <v>102</v>
      </c>
      <c r="D17" s="7" t="s">
        <v>283</v>
      </c>
      <c r="E17" s="2">
        <v>45391</v>
      </c>
      <c r="F17" s="1">
        <v>110</v>
      </c>
      <c r="G17" t="s">
        <v>20</v>
      </c>
      <c r="H17" t="s">
        <v>394</v>
      </c>
      <c r="I17" t="s">
        <v>107</v>
      </c>
      <c r="J17" t="s">
        <v>106</v>
      </c>
      <c r="L17" t="s">
        <v>21</v>
      </c>
      <c r="M17" t="s">
        <v>103</v>
      </c>
      <c r="N17" t="s">
        <v>104</v>
      </c>
      <c r="O17" t="s">
        <v>23</v>
      </c>
      <c r="P17" t="s">
        <v>105</v>
      </c>
      <c r="S17" s="7" t="s">
        <v>100</v>
      </c>
      <c r="T17" s="7" t="s">
        <v>101</v>
      </c>
    </row>
    <row r="18" spans="1:20" ht="13.2" x14ac:dyDescent="0.25">
      <c r="A18" s="7" t="s">
        <v>331</v>
      </c>
      <c r="B18" t="s">
        <v>24</v>
      </c>
      <c r="C18" t="s">
        <v>110</v>
      </c>
      <c r="D18" s="7" t="s">
        <v>284</v>
      </c>
      <c r="E18" s="2">
        <v>45419</v>
      </c>
      <c r="F18" s="1">
        <v>110</v>
      </c>
      <c r="G18" t="s">
        <v>20</v>
      </c>
      <c r="H18" t="s">
        <v>395</v>
      </c>
      <c r="I18" t="s">
        <v>115</v>
      </c>
      <c r="J18" t="s">
        <v>114</v>
      </c>
      <c r="L18" t="s">
        <v>21</v>
      </c>
      <c r="M18" t="s">
        <v>111</v>
      </c>
      <c r="N18" t="s">
        <v>112</v>
      </c>
      <c r="O18" t="s">
        <v>23</v>
      </c>
      <c r="P18" t="s">
        <v>113</v>
      </c>
      <c r="S18" s="7" t="s">
        <v>108</v>
      </c>
      <c r="T18" s="7" t="s">
        <v>109</v>
      </c>
    </row>
    <row r="19" spans="1:20" ht="13.2" x14ac:dyDescent="0.25">
      <c r="A19" s="7" t="s">
        <v>332</v>
      </c>
      <c r="B19" t="s">
        <v>24</v>
      </c>
      <c r="C19" t="s">
        <v>118</v>
      </c>
      <c r="D19" s="7" t="s">
        <v>285</v>
      </c>
      <c r="E19" s="2">
        <v>45419</v>
      </c>
      <c r="F19" s="1">
        <v>110</v>
      </c>
      <c r="G19" t="s">
        <v>20</v>
      </c>
      <c r="H19" s="8" t="s">
        <v>410</v>
      </c>
      <c r="I19" t="s">
        <v>122</v>
      </c>
      <c r="J19" t="s">
        <v>120</v>
      </c>
      <c r="L19" t="s">
        <v>21</v>
      </c>
      <c r="M19" t="s">
        <v>119</v>
      </c>
      <c r="O19" t="s">
        <v>23</v>
      </c>
      <c r="S19" s="7" t="s">
        <v>116</v>
      </c>
      <c r="T19" s="7" t="s">
        <v>117</v>
      </c>
    </row>
    <row r="20" spans="1:20" ht="13.2" x14ac:dyDescent="0.25">
      <c r="A20" s="7" t="s">
        <v>333</v>
      </c>
      <c r="B20" t="s">
        <v>24</v>
      </c>
      <c r="C20" t="s">
        <v>124</v>
      </c>
      <c r="D20" t="s">
        <v>308</v>
      </c>
      <c r="E20" s="2">
        <v>45433</v>
      </c>
      <c r="F20" s="1">
        <v>75</v>
      </c>
      <c r="G20" t="s">
        <v>20</v>
      </c>
      <c r="H20" t="s">
        <v>396</v>
      </c>
      <c r="I20" t="s">
        <v>128</v>
      </c>
      <c r="J20" t="s">
        <v>127</v>
      </c>
      <c r="L20" t="s">
        <v>31</v>
      </c>
      <c r="M20" t="s">
        <v>125</v>
      </c>
      <c r="O20" t="s">
        <v>23</v>
      </c>
      <c r="P20" t="s">
        <v>126</v>
      </c>
      <c r="S20" s="7" t="s">
        <v>123</v>
      </c>
    </row>
    <row r="21" spans="1:20" ht="13.2" x14ac:dyDescent="0.25">
      <c r="A21" s="7" t="s">
        <v>334</v>
      </c>
      <c r="B21" t="s">
        <v>24</v>
      </c>
      <c r="C21" t="s">
        <v>65</v>
      </c>
      <c r="D21" t="s">
        <v>307</v>
      </c>
      <c r="E21" s="2">
        <v>45377</v>
      </c>
      <c r="F21" s="1">
        <v>110</v>
      </c>
      <c r="G21" t="s">
        <v>20</v>
      </c>
      <c r="H21" t="s">
        <v>390</v>
      </c>
      <c r="I21" t="s">
        <v>69</v>
      </c>
      <c r="J21" t="s">
        <v>68</v>
      </c>
      <c r="L21" t="s">
        <v>21</v>
      </c>
      <c r="M21" t="s">
        <v>66</v>
      </c>
      <c r="O21" t="s">
        <v>23</v>
      </c>
      <c r="P21" t="s">
        <v>67</v>
      </c>
      <c r="S21" s="7" t="s">
        <v>64</v>
      </c>
    </row>
    <row r="22" spans="1:20" ht="13.2" x14ac:dyDescent="0.25">
      <c r="A22" s="7" t="s">
        <v>335</v>
      </c>
      <c r="B22" t="s">
        <v>24</v>
      </c>
      <c r="C22" t="s">
        <v>131</v>
      </c>
      <c r="D22" s="7" t="s">
        <v>286</v>
      </c>
      <c r="E22" s="2">
        <v>45349</v>
      </c>
      <c r="F22" s="1">
        <v>110</v>
      </c>
      <c r="G22" t="s">
        <v>20</v>
      </c>
      <c r="H22" t="s">
        <v>397</v>
      </c>
      <c r="I22" t="s">
        <v>135</v>
      </c>
      <c r="J22" t="s">
        <v>134</v>
      </c>
      <c r="L22" t="s">
        <v>21</v>
      </c>
      <c r="M22" t="s">
        <v>132</v>
      </c>
      <c r="N22" t="s">
        <v>133</v>
      </c>
      <c r="O22" t="s">
        <v>23</v>
      </c>
      <c r="P22" t="s">
        <v>105</v>
      </c>
      <c r="S22" s="7" t="s">
        <v>129</v>
      </c>
      <c r="T22" s="7" t="s">
        <v>130</v>
      </c>
    </row>
    <row r="23" spans="1:20" ht="13.2" x14ac:dyDescent="0.25">
      <c r="A23" s="7" t="s">
        <v>336</v>
      </c>
      <c r="B23" t="s">
        <v>24</v>
      </c>
      <c r="C23" t="s">
        <v>72</v>
      </c>
      <c r="D23" s="7" t="s">
        <v>279</v>
      </c>
      <c r="E23" s="2">
        <v>45391</v>
      </c>
      <c r="F23" s="1">
        <v>110</v>
      </c>
      <c r="G23" t="s">
        <v>20</v>
      </c>
      <c r="H23" t="s">
        <v>387</v>
      </c>
      <c r="I23" t="s">
        <v>75</v>
      </c>
      <c r="J23" t="s">
        <v>41</v>
      </c>
      <c r="L23" t="s">
        <v>21</v>
      </c>
      <c r="M23" t="s">
        <v>73</v>
      </c>
      <c r="O23" t="s">
        <v>23</v>
      </c>
      <c r="S23" s="7" t="s">
        <v>70</v>
      </c>
      <c r="T23" s="7" t="s">
        <v>71</v>
      </c>
    </row>
    <row r="24" spans="1:20" ht="13.2" x14ac:dyDescent="0.25">
      <c r="A24" s="7" t="s">
        <v>337</v>
      </c>
      <c r="B24" t="s">
        <v>24</v>
      </c>
      <c r="C24" t="s">
        <v>138</v>
      </c>
      <c r="D24" s="7" t="s">
        <v>287</v>
      </c>
      <c r="E24" s="2">
        <v>45391</v>
      </c>
      <c r="F24" s="1">
        <v>110</v>
      </c>
      <c r="G24" t="s">
        <v>20</v>
      </c>
      <c r="H24" t="s">
        <v>398</v>
      </c>
      <c r="I24" t="s">
        <v>143</v>
      </c>
      <c r="J24" t="s">
        <v>142</v>
      </c>
      <c r="L24" t="s">
        <v>21</v>
      </c>
      <c r="M24" t="s">
        <v>139</v>
      </c>
      <c r="N24" t="s">
        <v>140</v>
      </c>
      <c r="O24" t="s">
        <v>23</v>
      </c>
      <c r="P24" t="s">
        <v>141</v>
      </c>
      <c r="S24" s="7" t="s">
        <v>136</v>
      </c>
      <c r="T24" s="7" t="s">
        <v>137</v>
      </c>
    </row>
    <row r="25" spans="1:20" ht="13.2" x14ac:dyDescent="0.25">
      <c r="A25" s="7" t="s">
        <v>338</v>
      </c>
      <c r="B25" t="s">
        <v>24</v>
      </c>
      <c r="C25" t="s">
        <v>146</v>
      </c>
      <c r="D25" s="7" t="s">
        <v>288</v>
      </c>
      <c r="E25" s="2">
        <v>45391</v>
      </c>
      <c r="F25" s="1">
        <v>125</v>
      </c>
      <c r="G25" t="s">
        <v>20</v>
      </c>
      <c r="H25" s="8" t="s">
        <v>411</v>
      </c>
      <c r="I25" t="s">
        <v>148</v>
      </c>
      <c r="J25" t="s">
        <v>74</v>
      </c>
      <c r="L25" t="s">
        <v>31</v>
      </c>
      <c r="M25" t="s">
        <v>147</v>
      </c>
      <c r="O25" t="s">
        <v>23</v>
      </c>
      <c r="S25" s="7" t="s">
        <v>144</v>
      </c>
      <c r="T25" s="7" t="s">
        <v>145</v>
      </c>
    </row>
    <row r="26" spans="1:20" ht="13.2" x14ac:dyDescent="0.25">
      <c r="A26" s="7" t="s">
        <v>339</v>
      </c>
      <c r="B26" t="s">
        <v>24</v>
      </c>
      <c r="C26" t="s">
        <v>150</v>
      </c>
      <c r="D26" t="s">
        <v>309</v>
      </c>
      <c r="E26" s="2">
        <v>45349</v>
      </c>
      <c r="F26" s="1">
        <v>110</v>
      </c>
      <c r="G26" t="s">
        <v>20</v>
      </c>
      <c r="H26" s="8" t="s">
        <v>411</v>
      </c>
      <c r="I26" t="s">
        <v>154</v>
      </c>
      <c r="J26" t="s">
        <v>153</v>
      </c>
      <c r="L26" t="s">
        <v>21</v>
      </c>
      <c r="M26" t="s">
        <v>151</v>
      </c>
      <c r="O26" t="s">
        <v>23</v>
      </c>
      <c r="P26" t="s">
        <v>152</v>
      </c>
      <c r="S26" s="7" t="s">
        <v>149</v>
      </c>
    </row>
    <row r="27" spans="1:20" ht="13.2" x14ac:dyDescent="0.25">
      <c r="A27" s="7" t="s">
        <v>340</v>
      </c>
      <c r="B27" t="s">
        <v>24</v>
      </c>
      <c r="C27" t="s">
        <v>157</v>
      </c>
      <c r="D27" s="7" t="s">
        <v>289</v>
      </c>
      <c r="E27" s="2">
        <v>45433</v>
      </c>
      <c r="F27" s="1">
        <v>110</v>
      </c>
      <c r="G27" t="s">
        <v>20</v>
      </c>
      <c r="H27" s="8" t="s">
        <v>412</v>
      </c>
      <c r="I27" t="s">
        <v>159</v>
      </c>
      <c r="J27" t="s">
        <v>121</v>
      </c>
      <c r="L27" t="s">
        <v>21</v>
      </c>
      <c r="M27" t="s">
        <v>73</v>
      </c>
      <c r="N27" t="s">
        <v>80</v>
      </c>
      <c r="O27" t="s">
        <v>23</v>
      </c>
      <c r="P27" t="s">
        <v>158</v>
      </c>
      <c r="Q27" t="s">
        <v>16</v>
      </c>
      <c r="S27" s="7" t="s">
        <v>155</v>
      </c>
      <c r="T27" s="7" t="s">
        <v>156</v>
      </c>
    </row>
    <row r="28" spans="1:20" ht="13.2" x14ac:dyDescent="0.25">
      <c r="A28" s="7" t="s">
        <v>341</v>
      </c>
      <c r="B28" t="s">
        <v>24</v>
      </c>
      <c r="C28" t="s">
        <v>86</v>
      </c>
      <c r="D28" s="7" t="s">
        <v>281</v>
      </c>
      <c r="E28" s="2">
        <v>45391</v>
      </c>
      <c r="F28" s="1">
        <v>24.95</v>
      </c>
      <c r="G28" t="s">
        <v>61</v>
      </c>
      <c r="H28" t="s">
        <v>392</v>
      </c>
      <c r="I28" t="s">
        <v>90</v>
      </c>
      <c r="J28" t="s">
        <v>89</v>
      </c>
      <c r="L28" t="s">
        <v>21</v>
      </c>
      <c r="M28" t="s">
        <v>73</v>
      </c>
      <c r="N28" t="s">
        <v>87</v>
      </c>
      <c r="O28" t="s">
        <v>62</v>
      </c>
      <c r="P28" t="s">
        <v>88</v>
      </c>
      <c r="S28" s="7" t="s">
        <v>84</v>
      </c>
      <c r="T28" s="7" t="s">
        <v>85</v>
      </c>
    </row>
    <row r="29" spans="1:20" ht="13.2" x14ac:dyDescent="0.25">
      <c r="A29" s="7" t="s">
        <v>342</v>
      </c>
      <c r="B29" t="s">
        <v>24</v>
      </c>
      <c r="C29" t="s">
        <v>93</v>
      </c>
      <c r="D29" s="7" t="s">
        <v>282</v>
      </c>
      <c r="E29" s="2">
        <v>45391</v>
      </c>
      <c r="F29" s="1">
        <v>26</v>
      </c>
      <c r="G29" t="s">
        <v>61</v>
      </c>
      <c r="H29" t="s">
        <v>393</v>
      </c>
      <c r="I29" t="s">
        <v>99</v>
      </c>
      <c r="J29" t="s">
        <v>96</v>
      </c>
      <c r="L29" t="s">
        <v>21</v>
      </c>
      <c r="M29" t="s">
        <v>94</v>
      </c>
      <c r="N29" t="s">
        <v>95</v>
      </c>
      <c r="O29" t="s">
        <v>23</v>
      </c>
      <c r="S29" s="7" t="s">
        <v>91</v>
      </c>
      <c r="T29" s="7" t="s">
        <v>92</v>
      </c>
    </row>
    <row r="30" spans="1:20" ht="13.2" x14ac:dyDescent="0.25">
      <c r="A30" s="7" t="s">
        <v>343</v>
      </c>
      <c r="B30" t="s">
        <v>24</v>
      </c>
      <c r="C30" t="s">
        <v>102</v>
      </c>
      <c r="D30" s="7" t="s">
        <v>283</v>
      </c>
      <c r="E30" s="2">
        <v>45391</v>
      </c>
      <c r="F30" s="1">
        <v>28</v>
      </c>
      <c r="G30" t="s">
        <v>61</v>
      </c>
      <c r="H30" t="s">
        <v>394</v>
      </c>
      <c r="I30" t="s">
        <v>107</v>
      </c>
      <c r="J30" t="s">
        <v>106</v>
      </c>
      <c r="L30" t="s">
        <v>21</v>
      </c>
      <c r="M30" t="s">
        <v>103</v>
      </c>
      <c r="N30" t="s">
        <v>104</v>
      </c>
      <c r="O30" t="s">
        <v>23</v>
      </c>
      <c r="P30" t="s">
        <v>105</v>
      </c>
      <c r="S30" s="7" t="s">
        <v>100</v>
      </c>
      <c r="T30" s="7" t="s">
        <v>101</v>
      </c>
    </row>
    <row r="31" spans="1:20" ht="13.2" x14ac:dyDescent="0.25">
      <c r="A31" s="7" t="s">
        <v>344</v>
      </c>
      <c r="B31" t="s">
        <v>24</v>
      </c>
      <c r="C31" t="s">
        <v>110</v>
      </c>
      <c r="D31" s="7" t="s">
        <v>284</v>
      </c>
      <c r="E31" s="2">
        <v>45419</v>
      </c>
      <c r="F31" s="1">
        <v>28</v>
      </c>
      <c r="G31" t="s">
        <v>61</v>
      </c>
      <c r="H31" t="s">
        <v>395</v>
      </c>
      <c r="I31" t="s">
        <v>115</v>
      </c>
      <c r="J31" t="s">
        <v>114</v>
      </c>
      <c r="L31" t="s">
        <v>21</v>
      </c>
      <c r="M31" t="s">
        <v>111</v>
      </c>
      <c r="N31" t="s">
        <v>112</v>
      </c>
      <c r="O31" t="s">
        <v>23</v>
      </c>
      <c r="P31" t="s">
        <v>160</v>
      </c>
      <c r="S31" s="7" t="s">
        <v>108</v>
      </c>
      <c r="T31" s="7" t="s">
        <v>109</v>
      </c>
    </row>
    <row r="32" spans="1:20" ht="13.2" x14ac:dyDescent="0.25">
      <c r="A32" s="7" t="s">
        <v>345</v>
      </c>
      <c r="B32" t="s">
        <v>24</v>
      </c>
      <c r="C32" t="s">
        <v>118</v>
      </c>
      <c r="D32" s="7" t="s">
        <v>285</v>
      </c>
      <c r="E32" s="2">
        <v>45413</v>
      </c>
      <c r="F32" s="1">
        <v>30</v>
      </c>
      <c r="G32" t="s">
        <v>61</v>
      </c>
      <c r="H32" s="8" t="s">
        <v>412</v>
      </c>
      <c r="I32" t="s">
        <v>122</v>
      </c>
      <c r="J32" t="s">
        <v>120</v>
      </c>
      <c r="L32" t="s">
        <v>21</v>
      </c>
      <c r="M32" t="s">
        <v>119</v>
      </c>
      <c r="O32" t="s">
        <v>23</v>
      </c>
      <c r="S32" s="7" t="s">
        <v>116</v>
      </c>
      <c r="T32" s="7" t="s">
        <v>117</v>
      </c>
    </row>
    <row r="33" spans="1:20" ht="13.2" x14ac:dyDescent="0.25">
      <c r="A33" s="7" t="s">
        <v>346</v>
      </c>
      <c r="B33" t="s">
        <v>24</v>
      </c>
      <c r="C33" t="s">
        <v>65</v>
      </c>
      <c r="D33" t="s">
        <v>307</v>
      </c>
      <c r="E33" s="2">
        <v>45377</v>
      </c>
      <c r="F33" s="1">
        <v>30</v>
      </c>
      <c r="G33" t="s">
        <v>61</v>
      </c>
      <c r="H33" t="s">
        <v>390</v>
      </c>
      <c r="I33" t="s">
        <v>69</v>
      </c>
      <c r="J33" t="s">
        <v>68</v>
      </c>
      <c r="L33" t="s">
        <v>21</v>
      </c>
      <c r="M33" t="s">
        <v>66</v>
      </c>
      <c r="O33" t="s">
        <v>23</v>
      </c>
      <c r="P33" t="s">
        <v>67</v>
      </c>
      <c r="S33" s="7" t="s">
        <v>64</v>
      </c>
    </row>
    <row r="34" spans="1:20" ht="13.2" x14ac:dyDescent="0.25">
      <c r="A34" s="7" t="s">
        <v>347</v>
      </c>
      <c r="B34" t="s">
        <v>24</v>
      </c>
      <c r="C34" t="s">
        <v>131</v>
      </c>
      <c r="D34" s="7" t="s">
        <v>286</v>
      </c>
      <c r="E34" s="2">
        <v>45349</v>
      </c>
      <c r="F34" s="1">
        <v>30</v>
      </c>
      <c r="G34" t="s">
        <v>61</v>
      </c>
      <c r="H34" t="s">
        <v>397</v>
      </c>
      <c r="I34" t="s">
        <v>135</v>
      </c>
      <c r="J34" t="s">
        <v>134</v>
      </c>
      <c r="L34" t="s">
        <v>21</v>
      </c>
      <c r="M34" t="s">
        <v>132</v>
      </c>
      <c r="N34" t="s">
        <v>133</v>
      </c>
      <c r="O34" t="s">
        <v>23</v>
      </c>
      <c r="P34" t="s">
        <v>105</v>
      </c>
      <c r="S34" s="7" t="s">
        <v>129</v>
      </c>
      <c r="T34" s="7" t="s">
        <v>130</v>
      </c>
    </row>
    <row r="35" spans="1:20" ht="13.2" x14ac:dyDescent="0.25">
      <c r="A35" s="7" t="s">
        <v>348</v>
      </c>
      <c r="B35" t="s">
        <v>24</v>
      </c>
      <c r="C35" t="s">
        <v>72</v>
      </c>
      <c r="D35" s="7" t="s">
        <v>279</v>
      </c>
      <c r="E35" s="2">
        <v>45391</v>
      </c>
      <c r="F35" s="1">
        <v>19.95</v>
      </c>
      <c r="G35" t="s">
        <v>61</v>
      </c>
      <c r="H35" t="s">
        <v>387</v>
      </c>
      <c r="I35" t="s">
        <v>75</v>
      </c>
      <c r="J35" t="s">
        <v>41</v>
      </c>
      <c r="L35" t="s">
        <v>21</v>
      </c>
      <c r="M35" t="s">
        <v>73</v>
      </c>
      <c r="O35" t="s">
        <v>63</v>
      </c>
      <c r="S35" s="7" t="s">
        <v>70</v>
      </c>
      <c r="T35" s="7" t="s">
        <v>71</v>
      </c>
    </row>
    <row r="36" spans="1:20" ht="13.2" x14ac:dyDescent="0.25">
      <c r="A36" s="7" t="s">
        <v>349</v>
      </c>
      <c r="B36" t="s">
        <v>24</v>
      </c>
      <c r="C36" t="s">
        <v>138</v>
      </c>
      <c r="D36" s="7" t="s">
        <v>287</v>
      </c>
      <c r="E36" s="2">
        <v>45391</v>
      </c>
      <c r="F36" s="1">
        <v>28</v>
      </c>
      <c r="G36" t="s">
        <v>61</v>
      </c>
      <c r="H36" t="s">
        <v>398</v>
      </c>
      <c r="I36" t="s">
        <v>143</v>
      </c>
      <c r="J36" t="s">
        <v>142</v>
      </c>
      <c r="L36" t="s">
        <v>21</v>
      </c>
      <c r="M36" t="s">
        <v>139</v>
      </c>
      <c r="N36" t="s">
        <v>140</v>
      </c>
      <c r="O36" t="s">
        <v>23</v>
      </c>
      <c r="P36" t="s">
        <v>141</v>
      </c>
      <c r="S36" s="7" t="s">
        <v>136</v>
      </c>
      <c r="T36" s="7" t="s">
        <v>137</v>
      </c>
    </row>
    <row r="37" spans="1:20" ht="13.2" x14ac:dyDescent="0.25">
      <c r="A37" s="7" t="s">
        <v>350</v>
      </c>
      <c r="B37" t="s">
        <v>24</v>
      </c>
      <c r="C37" t="s">
        <v>146</v>
      </c>
      <c r="D37" s="7" t="s">
        <v>288</v>
      </c>
      <c r="E37" s="2">
        <v>45391</v>
      </c>
      <c r="F37" s="1">
        <v>27.95</v>
      </c>
      <c r="G37" t="s">
        <v>61</v>
      </c>
      <c r="H37" s="8" t="s">
        <v>411</v>
      </c>
      <c r="I37" t="s">
        <v>148</v>
      </c>
      <c r="J37" t="s">
        <v>74</v>
      </c>
      <c r="L37" t="s">
        <v>31</v>
      </c>
      <c r="M37" t="s">
        <v>147</v>
      </c>
      <c r="O37" t="s">
        <v>62</v>
      </c>
      <c r="S37" s="7" t="s">
        <v>144</v>
      </c>
      <c r="T37" s="7" t="s">
        <v>145</v>
      </c>
    </row>
    <row r="38" spans="1:20" ht="13.2" x14ac:dyDescent="0.25">
      <c r="A38" s="7" t="s">
        <v>351</v>
      </c>
      <c r="B38" t="s">
        <v>24</v>
      </c>
      <c r="C38" t="s">
        <v>150</v>
      </c>
      <c r="D38" t="s">
        <v>309</v>
      </c>
      <c r="E38" s="2">
        <v>45349</v>
      </c>
      <c r="F38" s="1">
        <v>19.95</v>
      </c>
      <c r="G38" t="s">
        <v>61</v>
      </c>
      <c r="H38" s="8" t="s">
        <v>413</v>
      </c>
      <c r="I38" t="s">
        <v>154</v>
      </c>
      <c r="J38" t="s">
        <v>153</v>
      </c>
      <c r="L38" t="s">
        <v>21</v>
      </c>
      <c r="M38" t="s">
        <v>151</v>
      </c>
      <c r="O38" t="s">
        <v>63</v>
      </c>
      <c r="P38" t="s">
        <v>152</v>
      </c>
      <c r="S38" s="7" t="s">
        <v>149</v>
      </c>
    </row>
    <row r="39" spans="1:20" ht="13.2" x14ac:dyDescent="0.25">
      <c r="A39" s="7" t="s">
        <v>352</v>
      </c>
      <c r="B39" t="s">
        <v>24</v>
      </c>
      <c r="C39" t="s">
        <v>157</v>
      </c>
      <c r="D39" s="7" t="s">
        <v>289</v>
      </c>
      <c r="E39" s="2">
        <v>45433</v>
      </c>
      <c r="F39" s="1">
        <v>24.95</v>
      </c>
      <c r="G39" t="s">
        <v>61</v>
      </c>
      <c r="H39" s="8" t="s">
        <v>412</v>
      </c>
      <c r="I39" t="s">
        <v>159</v>
      </c>
      <c r="J39" t="s">
        <v>121</v>
      </c>
      <c r="L39" t="s">
        <v>21</v>
      </c>
      <c r="M39" t="s">
        <v>73</v>
      </c>
      <c r="N39" t="s">
        <v>80</v>
      </c>
      <c r="O39" t="s">
        <v>63</v>
      </c>
      <c r="P39" t="s">
        <v>158</v>
      </c>
      <c r="Q39" t="s">
        <v>16</v>
      </c>
      <c r="S39" s="7" t="s">
        <v>155</v>
      </c>
      <c r="T39" s="7" t="s">
        <v>156</v>
      </c>
    </row>
    <row r="40" spans="1:20" ht="13.2" x14ac:dyDescent="0.25">
      <c r="A40" s="7" t="s">
        <v>353</v>
      </c>
      <c r="B40" t="s">
        <v>24</v>
      </c>
      <c r="C40" t="s">
        <v>162</v>
      </c>
      <c r="D40" s="7" t="s">
        <v>290</v>
      </c>
      <c r="E40" s="2">
        <v>45405</v>
      </c>
      <c r="F40" s="1">
        <v>22.95</v>
      </c>
      <c r="G40" t="s">
        <v>61</v>
      </c>
      <c r="H40" t="s">
        <v>399</v>
      </c>
      <c r="I40" t="s">
        <v>165</v>
      </c>
      <c r="J40" t="s">
        <v>164</v>
      </c>
      <c r="L40" t="s">
        <v>21</v>
      </c>
      <c r="M40" t="s">
        <v>132</v>
      </c>
      <c r="N40" t="s">
        <v>87</v>
      </c>
      <c r="O40" t="s">
        <v>63</v>
      </c>
      <c r="P40" t="s">
        <v>163</v>
      </c>
      <c r="S40" s="7" t="s">
        <v>161</v>
      </c>
      <c r="T40" s="7" t="s">
        <v>166</v>
      </c>
    </row>
    <row r="41" spans="1:20" ht="13.2" x14ac:dyDescent="0.25">
      <c r="A41" s="7" t="s">
        <v>354</v>
      </c>
      <c r="B41" t="s">
        <v>24</v>
      </c>
      <c r="C41" t="s">
        <v>169</v>
      </c>
      <c r="D41" s="7" t="s">
        <v>291</v>
      </c>
      <c r="E41" s="2">
        <v>45377</v>
      </c>
      <c r="F41" s="1">
        <v>125</v>
      </c>
      <c r="G41" t="s">
        <v>20</v>
      </c>
      <c r="H41" t="s">
        <v>400</v>
      </c>
      <c r="I41" t="s">
        <v>172</v>
      </c>
      <c r="J41" t="s">
        <v>97</v>
      </c>
      <c r="L41" t="s">
        <v>21</v>
      </c>
      <c r="M41" t="s">
        <v>125</v>
      </c>
      <c r="N41" t="s">
        <v>170</v>
      </c>
      <c r="O41" t="s">
        <v>23</v>
      </c>
      <c r="P41" t="s">
        <v>171</v>
      </c>
      <c r="S41" s="7" t="s">
        <v>167</v>
      </c>
      <c r="T41" s="7" t="s">
        <v>168</v>
      </c>
    </row>
    <row r="42" spans="1:20" ht="13.2" x14ac:dyDescent="0.25">
      <c r="A42" s="7" t="s">
        <v>355</v>
      </c>
      <c r="B42" t="s">
        <v>24</v>
      </c>
      <c r="C42" t="s">
        <v>169</v>
      </c>
      <c r="D42" s="7" t="s">
        <v>291</v>
      </c>
      <c r="E42" s="2">
        <v>45377</v>
      </c>
      <c r="F42" s="1">
        <v>30</v>
      </c>
      <c r="G42" t="s">
        <v>61</v>
      </c>
      <c r="H42" t="s">
        <v>400</v>
      </c>
      <c r="I42" t="s">
        <v>172</v>
      </c>
      <c r="J42" t="s">
        <v>97</v>
      </c>
      <c r="L42" t="s">
        <v>21</v>
      </c>
      <c r="M42" t="s">
        <v>125</v>
      </c>
      <c r="N42" t="s">
        <v>170</v>
      </c>
      <c r="O42" t="s">
        <v>23</v>
      </c>
      <c r="P42" t="s">
        <v>171</v>
      </c>
      <c r="S42" s="7" t="s">
        <v>167</v>
      </c>
      <c r="T42" s="7" t="s">
        <v>168</v>
      </c>
    </row>
    <row r="43" spans="1:20" ht="13.2" x14ac:dyDescent="0.25">
      <c r="A43" s="7" t="s">
        <v>356</v>
      </c>
      <c r="B43" t="s">
        <v>24</v>
      </c>
      <c r="C43" t="s">
        <v>174</v>
      </c>
      <c r="D43" t="s">
        <v>310</v>
      </c>
      <c r="E43" s="2">
        <v>45363</v>
      </c>
      <c r="F43" s="1">
        <v>50</v>
      </c>
      <c r="G43" t="s">
        <v>20</v>
      </c>
      <c r="H43" s="8" t="s">
        <v>412</v>
      </c>
      <c r="I43" t="s">
        <v>178</v>
      </c>
      <c r="J43" t="s">
        <v>121</v>
      </c>
      <c r="L43" t="s">
        <v>175</v>
      </c>
      <c r="M43" t="s">
        <v>22</v>
      </c>
      <c r="N43" t="s">
        <v>176</v>
      </c>
      <c r="O43" t="s">
        <v>23</v>
      </c>
      <c r="P43" t="s">
        <v>177</v>
      </c>
      <c r="S43" s="7" t="s">
        <v>173</v>
      </c>
    </row>
    <row r="44" spans="1:20" ht="13.2" x14ac:dyDescent="0.25">
      <c r="A44" s="7" t="s">
        <v>357</v>
      </c>
      <c r="B44" t="s">
        <v>24</v>
      </c>
      <c r="C44" t="s">
        <v>181</v>
      </c>
      <c r="D44" s="7" t="s">
        <v>292</v>
      </c>
      <c r="E44" s="2">
        <v>45314</v>
      </c>
      <c r="F44" s="1">
        <v>34.950000000000003</v>
      </c>
      <c r="G44" t="s">
        <v>61</v>
      </c>
      <c r="H44" s="8" t="s">
        <v>414</v>
      </c>
      <c r="I44" t="s">
        <v>185</v>
      </c>
      <c r="J44" t="s">
        <v>184</v>
      </c>
      <c r="L44" t="s">
        <v>31</v>
      </c>
      <c r="M44" t="s">
        <v>182</v>
      </c>
      <c r="N44" t="s">
        <v>104</v>
      </c>
      <c r="O44" t="s">
        <v>23</v>
      </c>
      <c r="P44" t="s">
        <v>183</v>
      </c>
      <c r="S44" s="7" t="s">
        <v>179</v>
      </c>
      <c r="T44" s="7" t="s">
        <v>180</v>
      </c>
    </row>
    <row r="45" spans="1:20" ht="13.2" x14ac:dyDescent="0.25">
      <c r="A45" s="7" t="s">
        <v>358</v>
      </c>
      <c r="B45" t="s">
        <v>24</v>
      </c>
      <c r="C45" t="s">
        <v>181</v>
      </c>
      <c r="D45" s="7" t="s">
        <v>293</v>
      </c>
      <c r="E45" s="2">
        <v>45419</v>
      </c>
      <c r="F45" s="1">
        <v>125</v>
      </c>
      <c r="G45" t="s">
        <v>20</v>
      </c>
      <c r="H45" t="s">
        <v>401</v>
      </c>
      <c r="I45" t="s">
        <v>189</v>
      </c>
      <c r="J45" t="s">
        <v>98</v>
      </c>
      <c r="L45" t="s">
        <v>31</v>
      </c>
      <c r="M45" t="s">
        <v>125</v>
      </c>
      <c r="O45" t="s">
        <v>23</v>
      </c>
      <c r="P45" t="s">
        <v>188</v>
      </c>
      <c r="S45" s="7" t="s">
        <v>186</v>
      </c>
      <c r="T45" s="7" t="s">
        <v>187</v>
      </c>
    </row>
    <row r="46" spans="1:20" ht="13.2" x14ac:dyDescent="0.25">
      <c r="A46" s="7" t="s">
        <v>359</v>
      </c>
      <c r="B46" t="s">
        <v>24</v>
      </c>
      <c r="C46" t="s">
        <v>181</v>
      </c>
      <c r="D46" s="7" t="s">
        <v>293</v>
      </c>
      <c r="E46" s="2">
        <v>45419</v>
      </c>
      <c r="F46" s="1">
        <v>30</v>
      </c>
      <c r="G46" t="s">
        <v>61</v>
      </c>
      <c r="H46" t="s">
        <v>401</v>
      </c>
      <c r="I46" t="s">
        <v>189</v>
      </c>
      <c r="J46" t="s">
        <v>98</v>
      </c>
      <c r="L46" t="s">
        <v>31</v>
      </c>
      <c r="M46" t="s">
        <v>125</v>
      </c>
      <c r="O46" t="s">
        <v>23</v>
      </c>
      <c r="P46" t="s">
        <v>188</v>
      </c>
      <c r="S46" s="7" t="s">
        <v>186</v>
      </c>
      <c r="T46" s="7" t="s">
        <v>187</v>
      </c>
    </row>
    <row r="47" spans="1:20" ht="13.2" x14ac:dyDescent="0.25">
      <c r="A47" s="7" t="s">
        <v>360</v>
      </c>
      <c r="B47" t="s">
        <v>272</v>
      </c>
      <c r="C47" t="s">
        <v>192</v>
      </c>
      <c r="D47" s="7" t="s">
        <v>294</v>
      </c>
      <c r="E47" s="2">
        <v>45223</v>
      </c>
      <c r="F47" s="1">
        <v>19.95</v>
      </c>
      <c r="G47" t="s">
        <v>61</v>
      </c>
      <c r="H47" t="s">
        <v>402</v>
      </c>
      <c r="J47" t="s">
        <v>195</v>
      </c>
      <c r="L47" t="s">
        <v>193</v>
      </c>
      <c r="M47" t="s">
        <v>46</v>
      </c>
      <c r="O47" t="s">
        <v>63</v>
      </c>
      <c r="P47" t="s">
        <v>194</v>
      </c>
      <c r="S47" s="7" t="s">
        <v>190</v>
      </c>
      <c r="T47" s="7" t="s">
        <v>191</v>
      </c>
    </row>
    <row r="48" spans="1:20" ht="13.2" x14ac:dyDescent="0.25">
      <c r="A48" s="7" t="s">
        <v>361</v>
      </c>
      <c r="B48" t="s">
        <v>272</v>
      </c>
      <c r="C48" t="s">
        <v>198</v>
      </c>
      <c r="D48" s="7" t="s">
        <v>295</v>
      </c>
      <c r="E48" s="2">
        <v>45223</v>
      </c>
      <c r="F48" s="1">
        <v>19.95</v>
      </c>
      <c r="G48" t="s">
        <v>61</v>
      </c>
      <c r="H48" t="s">
        <v>402</v>
      </c>
      <c r="J48" t="s">
        <v>195</v>
      </c>
      <c r="L48" t="s">
        <v>193</v>
      </c>
      <c r="M48" t="s">
        <v>199</v>
      </c>
      <c r="O48" t="s">
        <v>63</v>
      </c>
      <c r="P48" t="s">
        <v>58</v>
      </c>
      <c r="Q48" t="s">
        <v>16</v>
      </c>
      <c r="S48" s="7" t="s">
        <v>196</v>
      </c>
      <c r="T48" s="7" t="s">
        <v>197</v>
      </c>
    </row>
    <row r="49" spans="1:20" ht="13.2" x14ac:dyDescent="0.25">
      <c r="A49" s="7" t="s">
        <v>362</v>
      </c>
      <c r="B49" t="s">
        <v>272</v>
      </c>
      <c r="C49" t="s">
        <v>201</v>
      </c>
      <c r="D49" t="s">
        <v>311</v>
      </c>
      <c r="E49" s="2">
        <v>45223</v>
      </c>
      <c r="F49" s="1">
        <v>19.95</v>
      </c>
      <c r="G49" t="s">
        <v>61</v>
      </c>
      <c r="H49" t="s">
        <v>402</v>
      </c>
      <c r="J49" t="s">
        <v>195</v>
      </c>
      <c r="L49" t="s">
        <v>193</v>
      </c>
      <c r="M49" t="s">
        <v>119</v>
      </c>
      <c r="O49" t="s">
        <v>63</v>
      </c>
      <c r="P49" t="s">
        <v>152</v>
      </c>
      <c r="S49" s="7" t="s">
        <v>200</v>
      </c>
    </row>
    <row r="50" spans="1:20" ht="13.2" x14ac:dyDescent="0.25">
      <c r="A50" s="7" t="s">
        <v>363</v>
      </c>
      <c r="B50" t="s">
        <v>272</v>
      </c>
      <c r="C50" t="s">
        <v>203</v>
      </c>
      <c r="D50" t="s">
        <v>312</v>
      </c>
      <c r="E50" s="2">
        <v>45223</v>
      </c>
      <c r="F50" s="1">
        <v>24.95</v>
      </c>
      <c r="G50" t="s">
        <v>61</v>
      </c>
      <c r="H50" t="s">
        <v>402</v>
      </c>
      <c r="J50" t="s">
        <v>195</v>
      </c>
      <c r="L50" t="s">
        <v>193</v>
      </c>
      <c r="M50" t="s">
        <v>204</v>
      </c>
      <c r="O50" t="s">
        <v>63</v>
      </c>
      <c r="P50" t="s">
        <v>205</v>
      </c>
      <c r="Q50" t="s">
        <v>16</v>
      </c>
      <c r="S50" s="7" t="s">
        <v>202</v>
      </c>
    </row>
    <row r="51" spans="1:20" ht="13.2" x14ac:dyDescent="0.25">
      <c r="A51" s="7" t="s">
        <v>364</v>
      </c>
      <c r="B51" t="s">
        <v>24</v>
      </c>
      <c r="C51" t="s">
        <v>208</v>
      </c>
      <c r="D51" s="7" t="s">
        <v>296</v>
      </c>
      <c r="E51" s="2">
        <v>45454</v>
      </c>
      <c r="F51" s="1">
        <v>125</v>
      </c>
      <c r="G51" t="s">
        <v>20</v>
      </c>
      <c r="H51" s="8" t="s">
        <v>415</v>
      </c>
      <c r="I51" t="s">
        <v>212</v>
      </c>
      <c r="J51" t="s">
        <v>211</v>
      </c>
      <c r="L51" t="s">
        <v>31</v>
      </c>
      <c r="M51" t="s">
        <v>209</v>
      </c>
      <c r="N51" t="s">
        <v>87</v>
      </c>
      <c r="O51" t="s">
        <v>23</v>
      </c>
      <c r="P51" t="s">
        <v>210</v>
      </c>
      <c r="S51" s="7" t="s">
        <v>206</v>
      </c>
      <c r="T51" s="7" t="s">
        <v>207</v>
      </c>
    </row>
    <row r="52" spans="1:20" ht="13.2" x14ac:dyDescent="0.25">
      <c r="A52" s="7" t="s">
        <v>365</v>
      </c>
      <c r="B52" t="s">
        <v>24</v>
      </c>
      <c r="C52" t="s">
        <v>208</v>
      </c>
      <c r="D52" s="7" t="s">
        <v>296</v>
      </c>
      <c r="E52" s="2">
        <v>45454</v>
      </c>
      <c r="F52" s="1">
        <v>27.95</v>
      </c>
      <c r="G52" t="s">
        <v>61</v>
      </c>
      <c r="H52" s="8" t="s">
        <v>415</v>
      </c>
      <c r="I52" t="s">
        <v>212</v>
      </c>
      <c r="J52" t="s">
        <v>211</v>
      </c>
      <c r="L52" t="s">
        <v>31</v>
      </c>
      <c r="M52" t="s">
        <v>209</v>
      </c>
      <c r="N52" t="s">
        <v>87</v>
      </c>
      <c r="O52" t="s">
        <v>62</v>
      </c>
      <c r="P52" t="s">
        <v>210</v>
      </c>
      <c r="S52" s="7" t="s">
        <v>206</v>
      </c>
      <c r="T52" s="7" t="s">
        <v>207</v>
      </c>
    </row>
    <row r="53" spans="1:20" ht="13.2" x14ac:dyDescent="0.25">
      <c r="A53" s="7" t="s">
        <v>366</v>
      </c>
      <c r="B53" t="s">
        <v>24</v>
      </c>
      <c r="C53" t="s">
        <v>216</v>
      </c>
      <c r="D53" s="7" t="s">
        <v>297</v>
      </c>
      <c r="E53" s="2">
        <v>45482</v>
      </c>
      <c r="F53" s="1">
        <v>125</v>
      </c>
      <c r="G53" t="s">
        <v>20</v>
      </c>
      <c r="H53" t="s">
        <v>403</v>
      </c>
      <c r="I53" t="s">
        <v>220</v>
      </c>
      <c r="J53" t="s">
        <v>219</v>
      </c>
      <c r="L53" t="s">
        <v>31</v>
      </c>
      <c r="M53" t="s">
        <v>217</v>
      </c>
      <c r="N53" t="s">
        <v>104</v>
      </c>
      <c r="O53" t="s">
        <v>23</v>
      </c>
      <c r="P53" t="s">
        <v>218</v>
      </c>
      <c r="Q53" t="s">
        <v>213</v>
      </c>
      <c r="S53" s="7" t="s">
        <v>214</v>
      </c>
      <c r="T53" s="7" t="s">
        <v>215</v>
      </c>
    </row>
    <row r="54" spans="1:20" ht="13.2" x14ac:dyDescent="0.25">
      <c r="A54" s="7" t="s">
        <v>367</v>
      </c>
      <c r="B54" t="s">
        <v>24</v>
      </c>
      <c r="C54" t="s">
        <v>216</v>
      </c>
      <c r="D54" s="7" t="s">
        <v>297</v>
      </c>
      <c r="E54" s="2">
        <v>45482</v>
      </c>
      <c r="F54" s="1">
        <v>35</v>
      </c>
      <c r="G54" t="s">
        <v>61</v>
      </c>
      <c r="H54" t="s">
        <v>403</v>
      </c>
      <c r="I54" t="s">
        <v>220</v>
      </c>
      <c r="J54" t="s">
        <v>219</v>
      </c>
      <c r="L54" t="s">
        <v>31</v>
      </c>
      <c r="M54" t="s">
        <v>217</v>
      </c>
      <c r="N54" t="s">
        <v>104</v>
      </c>
      <c r="O54" t="s">
        <v>23</v>
      </c>
      <c r="P54" t="s">
        <v>218</v>
      </c>
      <c r="Q54" t="s">
        <v>213</v>
      </c>
      <c r="S54" s="7" t="s">
        <v>214</v>
      </c>
      <c r="T54" s="7" t="s">
        <v>215</v>
      </c>
    </row>
    <row r="55" spans="1:20" ht="13.2" x14ac:dyDescent="0.25">
      <c r="A55" s="7" t="s">
        <v>368</v>
      </c>
      <c r="B55" t="s">
        <v>24</v>
      </c>
      <c r="C55" t="s">
        <v>223</v>
      </c>
      <c r="D55" s="7" t="s">
        <v>298</v>
      </c>
      <c r="E55" s="2">
        <v>45468</v>
      </c>
      <c r="F55" s="1">
        <v>125</v>
      </c>
      <c r="G55" t="s">
        <v>20</v>
      </c>
      <c r="H55" t="s">
        <v>388</v>
      </c>
      <c r="I55" t="s">
        <v>225</v>
      </c>
      <c r="J55" t="s">
        <v>48</v>
      </c>
      <c r="L55" t="s">
        <v>31</v>
      </c>
      <c r="M55" t="s">
        <v>32</v>
      </c>
      <c r="O55" t="s">
        <v>23</v>
      </c>
      <c r="P55" t="s">
        <v>224</v>
      </c>
      <c r="S55" s="7" t="s">
        <v>221</v>
      </c>
      <c r="T55" s="7" t="s">
        <v>222</v>
      </c>
    </row>
    <row r="56" spans="1:20" ht="13.2" x14ac:dyDescent="0.25">
      <c r="A56" s="7" t="s">
        <v>369</v>
      </c>
      <c r="B56" t="s">
        <v>24</v>
      </c>
      <c r="C56" t="s">
        <v>223</v>
      </c>
      <c r="D56" s="7" t="s">
        <v>298</v>
      </c>
      <c r="E56" s="2">
        <v>45468</v>
      </c>
      <c r="F56" s="1">
        <v>35</v>
      </c>
      <c r="G56" t="s">
        <v>61</v>
      </c>
      <c r="H56" t="s">
        <v>388</v>
      </c>
      <c r="I56" t="s">
        <v>225</v>
      </c>
      <c r="J56" t="s">
        <v>48</v>
      </c>
      <c r="L56" t="s">
        <v>31</v>
      </c>
      <c r="M56" t="s">
        <v>32</v>
      </c>
      <c r="O56" t="s">
        <v>23</v>
      </c>
      <c r="P56" t="s">
        <v>224</v>
      </c>
      <c r="S56" s="7" t="s">
        <v>221</v>
      </c>
      <c r="T56" s="7" t="s">
        <v>222</v>
      </c>
    </row>
    <row r="57" spans="1:20" ht="13.2" x14ac:dyDescent="0.25">
      <c r="A57" s="7" t="s">
        <v>370</v>
      </c>
      <c r="B57" t="s">
        <v>24</v>
      </c>
      <c r="C57" t="s">
        <v>228</v>
      </c>
      <c r="D57" s="7" t="s">
        <v>299</v>
      </c>
      <c r="E57" s="2">
        <v>45496</v>
      </c>
      <c r="F57" s="1">
        <v>75</v>
      </c>
      <c r="G57" t="s">
        <v>20</v>
      </c>
      <c r="H57" t="s">
        <v>404</v>
      </c>
      <c r="I57" t="s">
        <v>232</v>
      </c>
      <c r="J57" t="s">
        <v>231</v>
      </c>
      <c r="L57" t="s">
        <v>31</v>
      </c>
      <c r="M57" t="s">
        <v>229</v>
      </c>
      <c r="O57" t="s">
        <v>23</v>
      </c>
      <c r="P57" t="s">
        <v>230</v>
      </c>
      <c r="S57" s="7" t="s">
        <v>226</v>
      </c>
      <c r="T57" s="7" t="s">
        <v>227</v>
      </c>
    </row>
    <row r="58" spans="1:20" ht="13.2" x14ac:dyDescent="0.25">
      <c r="A58" s="7" t="s">
        <v>371</v>
      </c>
      <c r="B58" t="s">
        <v>24</v>
      </c>
      <c r="C58" t="s">
        <v>235</v>
      </c>
      <c r="D58" s="7" t="s">
        <v>300</v>
      </c>
      <c r="E58" s="2">
        <v>45510</v>
      </c>
      <c r="F58" s="1">
        <v>125</v>
      </c>
      <c r="G58" t="s">
        <v>20</v>
      </c>
      <c r="H58" t="s">
        <v>405</v>
      </c>
      <c r="I58" t="s">
        <v>238</v>
      </c>
      <c r="J58" t="s">
        <v>237</v>
      </c>
      <c r="L58" t="s">
        <v>31</v>
      </c>
      <c r="M58" t="s">
        <v>204</v>
      </c>
      <c r="O58" t="s">
        <v>23</v>
      </c>
      <c r="P58" t="s">
        <v>236</v>
      </c>
      <c r="S58" s="7" t="s">
        <v>233</v>
      </c>
      <c r="T58" s="7" t="s">
        <v>234</v>
      </c>
    </row>
    <row r="59" spans="1:20" ht="13.2" x14ac:dyDescent="0.25">
      <c r="A59" s="7" t="s">
        <v>372</v>
      </c>
      <c r="B59" t="s">
        <v>24</v>
      </c>
      <c r="C59" t="s">
        <v>235</v>
      </c>
      <c r="D59" s="7" t="s">
        <v>301</v>
      </c>
      <c r="E59" s="2">
        <v>45510</v>
      </c>
      <c r="F59" s="1">
        <v>22.95</v>
      </c>
      <c r="G59" t="s">
        <v>61</v>
      </c>
      <c r="H59" t="s">
        <v>405</v>
      </c>
      <c r="I59" t="s">
        <v>238</v>
      </c>
      <c r="J59" t="s">
        <v>237</v>
      </c>
      <c r="L59" t="s">
        <v>31</v>
      </c>
      <c r="M59" t="s">
        <v>204</v>
      </c>
      <c r="O59" t="s">
        <v>63</v>
      </c>
      <c r="P59" t="s">
        <v>236</v>
      </c>
      <c r="S59" s="7" t="s">
        <v>233</v>
      </c>
      <c r="T59" s="7" t="s">
        <v>239</v>
      </c>
    </row>
    <row r="60" spans="1:20" ht="13.2" x14ac:dyDescent="0.25">
      <c r="A60" s="7" t="s">
        <v>373</v>
      </c>
      <c r="B60" t="s">
        <v>24</v>
      </c>
      <c r="C60" t="s">
        <v>242</v>
      </c>
      <c r="D60" s="7" t="s">
        <v>302</v>
      </c>
      <c r="E60" s="2">
        <v>45482</v>
      </c>
      <c r="F60" s="1">
        <v>110</v>
      </c>
      <c r="G60" t="s">
        <v>20</v>
      </c>
      <c r="H60" t="s">
        <v>406</v>
      </c>
      <c r="I60" t="s">
        <v>245</v>
      </c>
      <c r="J60" t="s">
        <v>244</v>
      </c>
      <c r="L60" t="s">
        <v>21</v>
      </c>
      <c r="M60" t="s">
        <v>139</v>
      </c>
      <c r="N60" t="s">
        <v>104</v>
      </c>
      <c r="O60" t="s">
        <v>23</v>
      </c>
      <c r="P60" t="s">
        <v>243</v>
      </c>
      <c r="S60" s="7" t="s">
        <v>240</v>
      </c>
      <c r="T60" s="7" t="s">
        <v>241</v>
      </c>
    </row>
    <row r="61" spans="1:20" ht="13.2" x14ac:dyDescent="0.25">
      <c r="A61" s="7" t="s">
        <v>374</v>
      </c>
      <c r="B61" t="s">
        <v>24</v>
      </c>
      <c r="C61" t="s">
        <v>242</v>
      </c>
      <c r="D61" s="7" t="s">
        <v>302</v>
      </c>
      <c r="E61" s="2">
        <v>45482</v>
      </c>
      <c r="F61" s="1">
        <v>24.95</v>
      </c>
      <c r="G61" t="s">
        <v>61</v>
      </c>
      <c r="H61" t="s">
        <v>406</v>
      </c>
      <c r="I61" t="s">
        <v>245</v>
      </c>
      <c r="J61" t="s">
        <v>244</v>
      </c>
      <c r="L61" t="s">
        <v>21</v>
      </c>
      <c r="M61" t="s">
        <v>139</v>
      </c>
      <c r="N61" t="s">
        <v>104</v>
      </c>
      <c r="O61" t="s">
        <v>62</v>
      </c>
      <c r="P61" t="s">
        <v>243</v>
      </c>
      <c r="S61" s="7" t="s">
        <v>240</v>
      </c>
      <c r="T61" s="7" t="s">
        <v>241</v>
      </c>
    </row>
    <row r="62" spans="1:20" ht="13.2" x14ac:dyDescent="0.25">
      <c r="A62" s="7" t="s">
        <v>375</v>
      </c>
      <c r="B62" t="s">
        <v>24</v>
      </c>
      <c r="C62" t="s">
        <v>248</v>
      </c>
      <c r="D62" s="7" t="s">
        <v>303</v>
      </c>
      <c r="E62" s="2">
        <v>45454</v>
      </c>
      <c r="F62" s="1">
        <v>110</v>
      </c>
      <c r="G62" t="s">
        <v>20</v>
      </c>
      <c r="H62" t="s">
        <v>407</v>
      </c>
      <c r="I62" t="s">
        <v>251</v>
      </c>
      <c r="J62" t="s">
        <v>26</v>
      </c>
      <c r="L62" t="s">
        <v>21</v>
      </c>
      <c r="M62" t="s">
        <v>94</v>
      </c>
      <c r="N62" t="s">
        <v>249</v>
      </c>
      <c r="O62" t="s">
        <v>23</v>
      </c>
      <c r="P62" t="s">
        <v>250</v>
      </c>
      <c r="S62" s="7" t="s">
        <v>246</v>
      </c>
      <c r="T62" s="7" t="s">
        <v>247</v>
      </c>
    </row>
    <row r="63" spans="1:20" ht="13.2" x14ac:dyDescent="0.25">
      <c r="A63" s="7" t="s">
        <v>376</v>
      </c>
      <c r="B63" t="s">
        <v>24</v>
      </c>
      <c r="C63" t="s">
        <v>248</v>
      </c>
      <c r="D63" s="7" t="s">
        <v>303</v>
      </c>
      <c r="E63" s="2">
        <v>45454</v>
      </c>
      <c r="F63" s="1">
        <v>28</v>
      </c>
      <c r="G63" t="s">
        <v>61</v>
      </c>
      <c r="H63" t="s">
        <v>407</v>
      </c>
      <c r="I63" t="s">
        <v>251</v>
      </c>
      <c r="J63" t="s">
        <v>26</v>
      </c>
      <c r="L63" t="s">
        <v>21</v>
      </c>
      <c r="M63" t="s">
        <v>94</v>
      </c>
      <c r="N63" t="s">
        <v>249</v>
      </c>
      <c r="O63" t="s">
        <v>23</v>
      </c>
      <c r="P63" t="s">
        <v>250</v>
      </c>
      <c r="S63" s="7" t="s">
        <v>246</v>
      </c>
      <c r="T63" s="7" t="s">
        <v>247</v>
      </c>
    </row>
    <row r="64" spans="1:20" ht="13.2" x14ac:dyDescent="0.25">
      <c r="A64" s="7" t="s">
        <v>377</v>
      </c>
      <c r="B64" t="s">
        <v>24</v>
      </c>
      <c r="C64" t="s">
        <v>254</v>
      </c>
      <c r="D64" s="7" t="s">
        <v>304</v>
      </c>
      <c r="E64" s="2">
        <v>45496</v>
      </c>
      <c r="F64" s="1">
        <v>125</v>
      </c>
      <c r="G64" t="s">
        <v>20</v>
      </c>
      <c r="H64" t="s">
        <v>408</v>
      </c>
      <c r="I64" t="s">
        <v>257</v>
      </c>
      <c r="J64" t="s">
        <v>256</v>
      </c>
      <c r="L64" t="s">
        <v>31</v>
      </c>
      <c r="M64" t="s">
        <v>255</v>
      </c>
      <c r="N64" t="s">
        <v>80</v>
      </c>
      <c r="O64" t="s">
        <v>23</v>
      </c>
      <c r="P64" t="s">
        <v>183</v>
      </c>
      <c r="S64" s="7" t="s">
        <v>252</v>
      </c>
      <c r="T64" s="7" t="s">
        <v>253</v>
      </c>
    </row>
    <row r="65" spans="1:20" ht="13.2" x14ac:dyDescent="0.25">
      <c r="A65" s="7" t="s">
        <v>378</v>
      </c>
      <c r="B65" t="s">
        <v>24</v>
      </c>
      <c r="C65" t="s">
        <v>254</v>
      </c>
      <c r="D65" s="7" t="s">
        <v>304</v>
      </c>
      <c r="E65" s="2">
        <v>45496</v>
      </c>
      <c r="F65" s="1">
        <v>24.95</v>
      </c>
      <c r="G65" t="s">
        <v>61</v>
      </c>
      <c r="H65" t="s">
        <v>408</v>
      </c>
      <c r="I65" t="s">
        <v>257</v>
      </c>
      <c r="J65" t="s">
        <v>256</v>
      </c>
      <c r="L65" t="s">
        <v>31</v>
      </c>
      <c r="M65" t="s">
        <v>255</v>
      </c>
      <c r="N65" t="s">
        <v>80</v>
      </c>
      <c r="O65" t="s">
        <v>63</v>
      </c>
      <c r="P65" t="s">
        <v>183</v>
      </c>
      <c r="S65" s="7" t="s">
        <v>252</v>
      </c>
      <c r="T65" s="7" t="s">
        <v>253</v>
      </c>
    </row>
    <row r="66" spans="1:20" ht="13.2" x14ac:dyDescent="0.25">
      <c r="A66" s="7" t="s">
        <v>379</v>
      </c>
      <c r="B66" t="s">
        <v>24</v>
      </c>
      <c r="C66" t="s">
        <v>259</v>
      </c>
      <c r="D66" t="s">
        <v>313</v>
      </c>
      <c r="E66" s="2">
        <v>45419</v>
      </c>
      <c r="F66" s="1">
        <v>30</v>
      </c>
      <c r="G66" t="s">
        <v>61</v>
      </c>
      <c r="H66" t="s">
        <v>409</v>
      </c>
      <c r="I66" t="s">
        <v>262</v>
      </c>
      <c r="J66" t="s">
        <v>261</v>
      </c>
      <c r="L66" t="s">
        <v>21</v>
      </c>
      <c r="M66" t="s">
        <v>260</v>
      </c>
      <c r="O66" t="s">
        <v>23</v>
      </c>
      <c r="S66" s="7" t="s">
        <v>258</v>
      </c>
    </row>
    <row r="67" spans="1:20" ht="13.2" x14ac:dyDescent="0.25">
      <c r="A67" s="7" t="s">
        <v>380</v>
      </c>
      <c r="B67" t="s">
        <v>24</v>
      </c>
      <c r="C67" t="s">
        <v>265</v>
      </c>
      <c r="D67" s="7" t="s">
        <v>305</v>
      </c>
      <c r="E67" s="2">
        <v>45482</v>
      </c>
      <c r="F67" s="1">
        <v>125</v>
      </c>
      <c r="G67" t="s">
        <v>20</v>
      </c>
      <c r="H67" t="s">
        <v>400</v>
      </c>
      <c r="I67" t="s">
        <v>267</v>
      </c>
      <c r="J67" t="s">
        <v>97</v>
      </c>
      <c r="L67" t="s">
        <v>31</v>
      </c>
      <c r="M67" t="s">
        <v>266</v>
      </c>
      <c r="N67" t="s">
        <v>170</v>
      </c>
      <c r="O67" t="s">
        <v>23</v>
      </c>
      <c r="P67" t="s">
        <v>163</v>
      </c>
      <c r="S67" s="7" t="s">
        <v>263</v>
      </c>
      <c r="T67" s="7" t="s">
        <v>264</v>
      </c>
    </row>
    <row r="68" spans="1:20" ht="13.2" x14ac:dyDescent="0.25">
      <c r="A68" s="7" t="s">
        <v>381</v>
      </c>
      <c r="B68" t="s">
        <v>24</v>
      </c>
      <c r="C68" t="s">
        <v>265</v>
      </c>
      <c r="D68" s="7" t="s">
        <v>305</v>
      </c>
      <c r="E68" s="2">
        <v>45482</v>
      </c>
      <c r="F68" s="1">
        <v>29.95</v>
      </c>
      <c r="G68" t="s">
        <v>61</v>
      </c>
      <c r="H68" t="s">
        <v>400</v>
      </c>
      <c r="I68" t="s">
        <v>267</v>
      </c>
      <c r="J68" t="s">
        <v>97</v>
      </c>
      <c r="L68" t="s">
        <v>31</v>
      </c>
      <c r="M68" t="s">
        <v>266</v>
      </c>
      <c r="N68" t="s">
        <v>170</v>
      </c>
      <c r="O68" t="s">
        <v>62</v>
      </c>
      <c r="P68" t="s">
        <v>163</v>
      </c>
      <c r="S68" s="7" t="s">
        <v>263</v>
      </c>
      <c r="T68" s="7" t="s">
        <v>264</v>
      </c>
    </row>
    <row r="69" spans="1:20" ht="13.2" x14ac:dyDescent="0.25">
      <c r="A69" s="7" t="s">
        <v>382</v>
      </c>
      <c r="B69" t="s">
        <v>24</v>
      </c>
      <c r="C69" t="s">
        <v>270</v>
      </c>
      <c r="D69" s="7" t="s">
        <v>306</v>
      </c>
      <c r="E69" s="2">
        <v>45357</v>
      </c>
      <c r="F69" s="1">
        <v>19.95</v>
      </c>
      <c r="G69" t="s">
        <v>61</v>
      </c>
      <c r="H69" t="s">
        <v>405</v>
      </c>
      <c r="I69" t="s">
        <v>271</v>
      </c>
      <c r="J69" t="s">
        <v>237</v>
      </c>
      <c r="L69" t="s">
        <v>31</v>
      </c>
      <c r="M69" t="s">
        <v>125</v>
      </c>
      <c r="O69" t="s">
        <v>63</v>
      </c>
      <c r="P69" t="s">
        <v>88</v>
      </c>
      <c r="Q69" t="s">
        <v>16</v>
      </c>
      <c r="S69" s="7" t="s">
        <v>268</v>
      </c>
      <c r="T69" s="7" t="s">
        <v>269</v>
      </c>
    </row>
  </sheetData>
  <autoFilter ref="A1:R69" xr:uid="{00000000-0001-0000-0000-000000000000}"/>
  <phoneticPr fontId="2" type="noConversion"/>
  <pageMargins left="0" right="0" top="0" bottom="0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75DC-36F0-45D2-B6D2-6F846C146396}">
  <dimension ref="A1:B102"/>
  <sheetViews>
    <sheetView workbookViewId="0">
      <selection activeCell="B1" sqref="B1:B102"/>
    </sheetView>
  </sheetViews>
  <sheetFormatPr defaultRowHeight="13.2" x14ac:dyDescent="0.25"/>
  <cols>
    <col min="1" max="1" width="13.5546875" customWidth="1"/>
  </cols>
  <sheetData>
    <row r="1" spans="1:2" x14ac:dyDescent="0.25">
      <c r="A1" t="s">
        <v>14</v>
      </c>
      <c r="B1" s="8" t="s">
        <v>384</v>
      </c>
    </row>
    <row r="2" spans="1:2" x14ac:dyDescent="0.25">
      <c r="A2" t="s">
        <v>25</v>
      </c>
      <c r="B2" t="str">
        <f>VLOOKUP(A2,'[1]Active Codes'!$A$1:$B$65536,2,0)</f>
        <v>LANGUAGE ARTS &amp; DISCIPLINES / Journalism</v>
      </c>
    </row>
    <row r="3" spans="1:2" x14ac:dyDescent="0.25">
      <c r="A3" t="s">
        <v>34</v>
      </c>
      <c r="B3" t="str">
        <f>VLOOKUP(A3,'[1]Active Codes'!$A$1:$B$65536,2,0)</f>
        <v>POLITICAL SCIENCE / Political Freedom &amp; Security / International Security</v>
      </c>
    </row>
    <row r="4" spans="1:2" x14ac:dyDescent="0.25">
      <c r="A4" t="s">
        <v>41</v>
      </c>
      <c r="B4" t="str">
        <f>VLOOKUP(A4,'[1]Active Codes'!$A$1:$B$65536,2,0)</f>
        <v>SOCIAL SCIENCE / Ethnic Studies / African-American Studies</v>
      </c>
    </row>
    <row r="5" spans="1:2" x14ac:dyDescent="0.25">
      <c r="A5" t="s">
        <v>48</v>
      </c>
      <c r="B5" t="str">
        <f>VLOOKUP(A5,'[1]Active Codes'!$A$1:$B$65536,2,0)</f>
        <v>RELIGION / Christianity / Mormonism</v>
      </c>
    </row>
    <row r="6" spans="1:2" x14ac:dyDescent="0.25">
      <c r="A6" t="s">
        <v>48</v>
      </c>
      <c r="B6" t="str">
        <f>VLOOKUP(A6,'[1]Active Codes'!$A$1:$B$65536,2,0)</f>
        <v>RELIGION / Christianity / Mormonism</v>
      </c>
    </row>
    <row r="7" spans="1:2" x14ac:dyDescent="0.25">
      <c r="A7" t="s">
        <v>59</v>
      </c>
      <c r="B7" t="str">
        <f>VLOOKUP(A7,'[1]Active Codes'!$A$1:$B$65536,2,0)</f>
        <v>LITERARY CRITICISM / Drama</v>
      </c>
    </row>
    <row r="8" spans="1:2" x14ac:dyDescent="0.25">
      <c r="A8" t="s">
        <v>25</v>
      </c>
      <c r="B8" t="str">
        <f>VLOOKUP(A8,'[1]Active Codes'!$A$1:$B$65536,2,0)</f>
        <v>LANGUAGE ARTS &amp; DISCIPLINES / Journalism</v>
      </c>
    </row>
    <row r="9" spans="1:2" x14ac:dyDescent="0.25">
      <c r="A9" t="s">
        <v>34</v>
      </c>
      <c r="B9" t="str">
        <f>VLOOKUP(A9,'[1]Active Codes'!$A$1:$B$65536,2,0)</f>
        <v>POLITICAL SCIENCE / Political Freedom &amp; Security / International Security</v>
      </c>
    </row>
    <row r="10" spans="1:2" x14ac:dyDescent="0.25">
      <c r="A10" t="s">
        <v>41</v>
      </c>
      <c r="B10" t="str">
        <f>VLOOKUP(A10,'[1]Active Codes'!$A$1:$B$65536,2,0)</f>
        <v>SOCIAL SCIENCE / Ethnic Studies / African-American Studies</v>
      </c>
    </row>
    <row r="11" spans="1:2" x14ac:dyDescent="0.25">
      <c r="A11" t="s">
        <v>48</v>
      </c>
      <c r="B11" t="str">
        <f>VLOOKUP(A11,'[1]Active Codes'!$A$1:$B$65536,2,0)</f>
        <v>RELIGION / Christianity / Mormonism</v>
      </c>
    </row>
    <row r="12" spans="1:2" x14ac:dyDescent="0.25">
      <c r="A12" t="s">
        <v>48</v>
      </c>
      <c r="B12" t="str">
        <f>VLOOKUP(A12,'[1]Active Codes'!$A$1:$B$65536,2,0)</f>
        <v>RELIGION / Christianity / Mormonism</v>
      </c>
    </row>
    <row r="13" spans="1:2" x14ac:dyDescent="0.25">
      <c r="A13" t="s">
        <v>59</v>
      </c>
      <c r="B13" t="str">
        <f>VLOOKUP(A13,'[1]Active Codes'!$A$1:$B$65536,2,0)</f>
        <v>LITERARY CRITICISM / Drama</v>
      </c>
    </row>
    <row r="14" spans="1:2" x14ac:dyDescent="0.25">
      <c r="A14" t="s">
        <v>25</v>
      </c>
      <c r="B14" t="str">
        <f>VLOOKUP(A14,'[1]Active Codes'!$A$1:$B$65536,2,0)</f>
        <v>LANGUAGE ARTS &amp; DISCIPLINES / Journalism</v>
      </c>
    </row>
    <row r="15" spans="1:2" x14ac:dyDescent="0.25">
      <c r="A15" t="s">
        <v>34</v>
      </c>
      <c r="B15" t="str">
        <f>VLOOKUP(A15,'[1]Active Codes'!$A$1:$B$65536,2,0)</f>
        <v>POLITICAL SCIENCE / Political Freedom &amp; Security / International Security</v>
      </c>
    </row>
    <row r="16" spans="1:2" x14ac:dyDescent="0.25">
      <c r="A16" t="s">
        <v>41</v>
      </c>
      <c r="B16" t="str">
        <f>VLOOKUP(A16,'[1]Active Codes'!$A$1:$B$65536,2,0)</f>
        <v>SOCIAL SCIENCE / Ethnic Studies / African-American Studies</v>
      </c>
    </row>
    <row r="17" spans="1:2" x14ac:dyDescent="0.25">
      <c r="A17" t="s">
        <v>48</v>
      </c>
      <c r="B17" t="str">
        <f>VLOOKUP(A17,'[1]Active Codes'!$A$1:$B$65536,2,0)</f>
        <v>RELIGION / Christianity / Mormonism</v>
      </c>
    </row>
    <row r="18" spans="1:2" x14ac:dyDescent="0.25">
      <c r="A18" t="s">
        <v>48</v>
      </c>
      <c r="B18" t="str">
        <f>VLOOKUP(A18,'[1]Active Codes'!$A$1:$B$65536,2,0)</f>
        <v>RELIGION / Christianity / Mormonism</v>
      </c>
    </row>
    <row r="19" spans="1:2" x14ac:dyDescent="0.25">
      <c r="A19" t="s">
        <v>59</v>
      </c>
      <c r="B19" t="str">
        <f>VLOOKUP(A19,'[1]Active Codes'!$A$1:$B$65536,2,0)</f>
        <v>LITERARY CRITICISM / Drama</v>
      </c>
    </row>
    <row r="20" spans="1:2" x14ac:dyDescent="0.25">
      <c r="A20" t="s">
        <v>68</v>
      </c>
      <c r="B20" t="str">
        <f>VLOOKUP(A20,'[1]Active Codes'!$A$1:$B$65536,2,0)</f>
        <v>LANGUAGE ARTS &amp; DISCIPLINES / Communication</v>
      </c>
    </row>
    <row r="21" spans="1:2" x14ac:dyDescent="0.25">
      <c r="A21" t="s">
        <v>41</v>
      </c>
      <c r="B21" t="str">
        <f>VLOOKUP(A21,'[1]Active Codes'!$A$1:$B$65536,2,0)</f>
        <v>SOCIAL SCIENCE / Ethnic Studies / African-American Studies</v>
      </c>
    </row>
    <row r="22" spans="1:2" x14ac:dyDescent="0.25">
      <c r="A22" t="s">
        <v>82</v>
      </c>
      <c r="B22" t="str">
        <f>VLOOKUP(A22,'[1]Active Codes'!$A$1:$B$65536,2,0)</f>
        <v>MUSIC / Classical</v>
      </c>
    </row>
    <row r="23" spans="1:2" x14ac:dyDescent="0.25">
      <c r="A23" t="s">
        <v>89</v>
      </c>
      <c r="B23" t="str">
        <f>VLOOKUP(A23,'[1]Active Codes'!$A$1:$B$65536,2,0)</f>
        <v>SPORTS &amp; RECREATION / Cycling</v>
      </c>
    </row>
    <row r="24" spans="1:2" x14ac:dyDescent="0.25">
      <c r="A24" t="s">
        <v>96</v>
      </c>
      <c r="B24" t="str">
        <f>VLOOKUP(A24,'[1]Active Codes'!$A$1:$B$65536,2,0)</f>
        <v>POLITICAL SCIENCE / Women in Politics</v>
      </c>
    </row>
    <row r="25" spans="1:2" x14ac:dyDescent="0.25">
      <c r="A25" t="s">
        <v>106</v>
      </c>
      <c r="B25" t="str">
        <f>VLOOKUP(A25,'[1]Active Codes'!$A$1:$B$65536,2,0)</f>
        <v>HISTORY / United States / 19th Century</v>
      </c>
    </row>
    <row r="26" spans="1:2" x14ac:dyDescent="0.25">
      <c r="A26" t="s">
        <v>114</v>
      </c>
      <c r="B26" t="str">
        <f>VLOOKUP(A26,'[1]Active Codes'!$A$1:$B$65536,2,0)</f>
        <v>SOCIAL SCIENCE / Feminism &amp; Feminist Theory</v>
      </c>
    </row>
    <row r="27" spans="1:2" x14ac:dyDescent="0.25">
      <c r="A27" t="s">
        <v>120</v>
      </c>
      <c r="B27" t="e">
        <f>VLOOKUP(A27,'[1]Active Codes'!$A$1:$B$65536,2,0)</f>
        <v>#N/A</v>
      </c>
    </row>
    <row r="28" spans="1:2" x14ac:dyDescent="0.25">
      <c r="A28" t="s">
        <v>127</v>
      </c>
      <c r="B28" t="str">
        <f>VLOOKUP(A28,'[1]Active Codes'!$A$1:$B$65536,2,0)</f>
        <v>MUSIC / Ethnomusicology</v>
      </c>
    </row>
    <row r="29" spans="1:2" x14ac:dyDescent="0.25">
      <c r="A29" t="s">
        <v>68</v>
      </c>
      <c r="B29" t="str">
        <f>VLOOKUP(A29,'[1]Active Codes'!$A$1:$B$65536,2,0)</f>
        <v>LANGUAGE ARTS &amp; DISCIPLINES / Communication</v>
      </c>
    </row>
    <row r="30" spans="1:2" x14ac:dyDescent="0.25">
      <c r="A30" t="s">
        <v>134</v>
      </c>
      <c r="B30" t="str">
        <f>VLOOKUP(A30,'[1]Active Codes'!$A$1:$B$65536,2,0)</f>
        <v>SOCIAL SCIENCE / Emigration &amp; Immigration</v>
      </c>
    </row>
    <row r="31" spans="1:2" x14ac:dyDescent="0.25">
      <c r="A31" t="s">
        <v>41</v>
      </c>
      <c r="B31" t="str">
        <f>VLOOKUP(A31,'[1]Active Codes'!$A$1:$B$65536,2,0)</f>
        <v>SOCIAL SCIENCE / Ethnic Studies / African-American Studies</v>
      </c>
    </row>
    <row r="32" spans="1:2" x14ac:dyDescent="0.25">
      <c r="A32" t="s">
        <v>142</v>
      </c>
      <c r="B32" t="str">
        <f>VLOOKUP(A32,'[1]Active Codes'!$A$1:$B$65536,2,0)</f>
        <v>POLITICAL SCIENCE / Propaganda</v>
      </c>
    </row>
    <row r="33" spans="1:2" x14ac:dyDescent="0.25">
      <c r="A33" t="s">
        <v>74</v>
      </c>
      <c r="B33" t="e">
        <f>VLOOKUP(A33,'[1]Active Codes'!$A$1:$B$65536,2,0)</f>
        <v>#N/A</v>
      </c>
    </row>
    <row r="34" spans="1:2" x14ac:dyDescent="0.25">
      <c r="A34" t="s">
        <v>153</v>
      </c>
      <c r="B34" t="e">
        <f>VLOOKUP(A34,'[1]Active Codes'!$A$1:$B$65536,2,0)</f>
        <v>#N/A</v>
      </c>
    </row>
    <row r="35" spans="1:2" x14ac:dyDescent="0.25">
      <c r="A35" t="s">
        <v>121</v>
      </c>
      <c r="B35" t="e">
        <f>VLOOKUP(A35,'[1]Active Codes'!$A$1:$B$65536,2,0)</f>
        <v>#N/A</v>
      </c>
    </row>
    <row r="36" spans="1:2" x14ac:dyDescent="0.25">
      <c r="A36" t="s">
        <v>89</v>
      </c>
      <c r="B36" t="str">
        <f>VLOOKUP(A36,'[1]Active Codes'!$A$1:$B$65536,2,0)</f>
        <v>SPORTS &amp; RECREATION / Cycling</v>
      </c>
    </row>
    <row r="37" spans="1:2" x14ac:dyDescent="0.25">
      <c r="A37" t="s">
        <v>96</v>
      </c>
      <c r="B37" t="str">
        <f>VLOOKUP(A37,'[1]Active Codes'!$A$1:$B$65536,2,0)</f>
        <v>POLITICAL SCIENCE / Women in Politics</v>
      </c>
    </row>
    <row r="38" spans="1:2" x14ac:dyDescent="0.25">
      <c r="A38" t="s">
        <v>106</v>
      </c>
      <c r="B38" t="str">
        <f>VLOOKUP(A38,'[1]Active Codes'!$A$1:$B$65536,2,0)</f>
        <v>HISTORY / United States / 19th Century</v>
      </c>
    </row>
    <row r="39" spans="1:2" x14ac:dyDescent="0.25">
      <c r="A39" t="s">
        <v>114</v>
      </c>
      <c r="B39" t="str">
        <f>VLOOKUP(A39,'[1]Active Codes'!$A$1:$B$65536,2,0)</f>
        <v>SOCIAL SCIENCE / Feminism &amp; Feminist Theory</v>
      </c>
    </row>
    <row r="40" spans="1:2" x14ac:dyDescent="0.25">
      <c r="A40" t="s">
        <v>120</v>
      </c>
      <c r="B40" t="e">
        <f>VLOOKUP(A40,'[1]Active Codes'!$A$1:$B$65536,2,0)</f>
        <v>#N/A</v>
      </c>
    </row>
    <row r="41" spans="1:2" x14ac:dyDescent="0.25">
      <c r="A41" t="s">
        <v>68</v>
      </c>
      <c r="B41" t="str">
        <f>VLOOKUP(A41,'[1]Active Codes'!$A$1:$B$65536,2,0)</f>
        <v>LANGUAGE ARTS &amp; DISCIPLINES / Communication</v>
      </c>
    </row>
    <row r="42" spans="1:2" x14ac:dyDescent="0.25">
      <c r="A42" t="s">
        <v>134</v>
      </c>
      <c r="B42" t="str">
        <f>VLOOKUP(A42,'[1]Active Codes'!$A$1:$B$65536,2,0)</f>
        <v>SOCIAL SCIENCE / Emigration &amp; Immigration</v>
      </c>
    </row>
    <row r="43" spans="1:2" x14ac:dyDescent="0.25">
      <c r="A43" t="s">
        <v>41</v>
      </c>
      <c r="B43" t="str">
        <f>VLOOKUP(A43,'[1]Active Codes'!$A$1:$B$65536,2,0)</f>
        <v>SOCIAL SCIENCE / Ethnic Studies / African-American Studies</v>
      </c>
    </row>
    <row r="44" spans="1:2" x14ac:dyDescent="0.25">
      <c r="A44" t="s">
        <v>142</v>
      </c>
      <c r="B44" t="str">
        <f>VLOOKUP(A44,'[1]Active Codes'!$A$1:$B$65536,2,0)</f>
        <v>POLITICAL SCIENCE / Propaganda</v>
      </c>
    </row>
    <row r="45" spans="1:2" x14ac:dyDescent="0.25">
      <c r="A45" t="s">
        <v>74</v>
      </c>
      <c r="B45" t="e">
        <f>VLOOKUP(A45,'[1]Active Codes'!$A$1:$B$65536,2,0)</f>
        <v>#N/A</v>
      </c>
    </row>
    <row r="46" spans="1:2" x14ac:dyDescent="0.25">
      <c r="A46" t="s">
        <v>153</v>
      </c>
      <c r="B46" t="e">
        <f>VLOOKUP(A46,'[1]Active Codes'!$A$1:$B$65536,2,0)</f>
        <v>#N/A</v>
      </c>
    </row>
    <row r="47" spans="1:2" x14ac:dyDescent="0.25">
      <c r="A47" t="s">
        <v>121</v>
      </c>
      <c r="B47" t="e">
        <f>VLOOKUP(A47,'[1]Active Codes'!$A$1:$B$65536,2,0)</f>
        <v>#N/A</v>
      </c>
    </row>
    <row r="48" spans="1:2" x14ac:dyDescent="0.25">
      <c r="A48" t="s">
        <v>82</v>
      </c>
      <c r="B48" t="str">
        <f>VLOOKUP(A48,'[1]Active Codes'!$A$1:$B$65536,2,0)</f>
        <v>MUSIC / Classical</v>
      </c>
    </row>
    <row r="49" spans="1:2" x14ac:dyDescent="0.25">
      <c r="A49" t="s">
        <v>89</v>
      </c>
      <c r="B49" t="str">
        <f>VLOOKUP(A49,'[1]Active Codes'!$A$1:$B$65536,2,0)</f>
        <v>SPORTS &amp; RECREATION / Cycling</v>
      </c>
    </row>
    <row r="50" spans="1:2" x14ac:dyDescent="0.25">
      <c r="A50" t="s">
        <v>96</v>
      </c>
      <c r="B50" t="str">
        <f>VLOOKUP(A50,'[1]Active Codes'!$A$1:$B$65536,2,0)</f>
        <v>POLITICAL SCIENCE / Women in Politics</v>
      </c>
    </row>
    <row r="51" spans="1:2" x14ac:dyDescent="0.25">
      <c r="A51" t="s">
        <v>106</v>
      </c>
      <c r="B51" t="str">
        <f>VLOOKUP(A51,'[1]Active Codes'!$A$1:$B$65536,2,0)</f>
        <v>HISTORY / United States / 19th Century</v>
      </c>
    </row>
    <row r="52" spans="1:2" x14ac:dyDescent="0.25">
      <c r="A52" t="s">
        <v>114</v>
      </c>
      <c r="B52" t="str">
        <f>VLOOKUP(A52,'[1]Active Codes'!$A$1:$B$65536,2,0)</f>
        <v>SOCIAL SCIENCE / Feminism &amp; Feminist Theory</v>
      </c>
    </row>
    <row r="53" spans="1:2" x14ac:dyDescent="0.25">
      <c r="A53" t="s">
        <v>120</v>
      </c>
      <c r="B53" t="e">
        <f>VLOOKUP(A53,'[1]Active Codes'!$A$1:$B$65536,2,0)</f>
        <v>#N/A</v>
      </c>
    </row>
    <row r="54" spans="1:2" x14ac:dyDescent="0.25">
      <c r="A54" t="s">
        <v>127</v>
      </c>
      <c r="B54" t="str">
        <f>VLOOKUP(A54,'[1]Active Codes'!$A$1:$B$65536,2,0)</f>
        <v>MUSIC / Ethnomusicology</v>
      </c>
    </row>
    <row r="55" spans="1:2" x14ac:dyDescent="0.25">
      <c r="A55" t="s">
        <v>164</v>
      </c>
      <c r="B55" t="str">
        <f>VLOOKUP(A55,'[1]Active Codes'!$A$1:$B$65536,2,0)</f>
        <v>SPORTS &amp; RECREATION / Essays</v>
      </c>
    </row>
    <row r="56" spans="1:2" x14ac:dyDescent="0.25">
      <c r="A56" t="s">
        <v>134</v>
      </c>
      <c r="B56" t="str">
        <f>VLOOKUP(A56,'[1]Active Codes'!$A$1:$B$65536,2,0)</f>
        <v>SOCIAL SCIENCE / Emigration &amp; Immigration</v>
      </c>
    </row>
    <row r="57" spans="1:2" x14ac:dyDescent="0.25">
      <c r="A57" t="s">
        <v>142</v>
      </c>
      <c r="B57" t="str">
        <f>VLOOKUP(A57,'[1]Active Codes'!$A$1:$B$65536,2,0)</f>
        <v>POLITICAL SCIENCE / Propaganda</v>
      </c>
    </row>
    <row r="58" spans="1:2" x14ac:dyDescent="0.25">
      <c r="A58" t="s">
        <v>74</v>
      </c>
      <c r="B58" t="e">
        <f>VLOOKUP(A58,'[1]Active Codes'!$A$1:$B$65536,2,0)</f>
        <v>#N/A</v>
      </c>
    </row>
    <row r="59" spans="1:2" x14ac:dyDescent="0.25">
      <c r="A59" t="s">
        <v>153</v>
      </c>
      <c r="B59" t="e">
        <f>VLOOKUP(A59,'[1]Active Codes'!$A$1:$B$65536,2,0)</f>
        <v>#N/A</v>
      </c>
    </row>
    <row r="60" spans="1:2" x14ac:dyDescent="0.25">
      <c r="A60" t="s">
        <v>121</v>
      </c>
      <c r="B60" t="e">
        <f>VLOOKUP(A60,'[1]Active Codes'!$A$1:$B$65536,2,0)</f>
        <v>#N/A</v>
      </c>
    </row>
    <row r="61" spans="1:2" x14ac:dyDescent="0.25">
      <c r="A61" t="s">
        <v>164</v>
      </c>
      <c r="B61" t="str">
        <f>VLOOKUP(A61,'[1]Active Codes'!$A$1:$B$65536,2,0)</f>
        <v>SPORTS &amp; RECREATION / Essays</v>
      </c>
    </row>
    <row r="62" spans="1:2" x14ac:dyDescent="0.25">
      <c r="A62" t="s">
        <v>97</v>
      </c>
      <c r="B62" t="str">
        <f>VLOOKUP(A62,'[1]Active Codes'!$A$1:$B$65536,2,0)</f>
        <v>SOCIAL SCIENCE / Ethnic Studies / Hispanic American Studies</v>
      </c>
    </row>
    <row r="63" spans="1:2" x14ac:dyDescent="0.25">
      <c r="A63" t="s">
        <v>97</v>
      </c>
      <c r="B63" t="str">
        <f>VLOOKUP(A63,'[1]Active Codes'!$A$1:$B$65536,2,0)</f>
        <v>SOCIAL SCIENCE / Ethnic Studies / Hispanic American Studies</v>
      </c>
    </row>
    <row r="64" spans="1:2" x14ac:dyDescent="0.25">
      <c r="A64" t="s">
        <v>97</v>
      </c>
      <c r="B64" t="str">
        <f>VLOOKUP(A64,'[1]Active Codes'!$A$1:$B$65536,2,0)</f>
        <v>SOCIAL SCIENCE / Ethnic Studies / Hispanic American Studies</v>
      </c>
    </row>
    <row r="65" spans="1:2" x14ac:dyDescent="0.25">
      <c r="A65" t="s">
        <v>121</v>
      </c>
      <c r="B65" t="e">
        <f>VLOOKUP(A65,'[1]Active Codes'!$A$1:$B$65536,2,0)</f>
        <v>#N/A</v>
      </c>
    </row>
    <row r="66" spans="1:2" x14ac:dyDescent="0.25">
      <c r="A66" t="s">
        <v>121</v>
      </c>
      <c r="B66" t="e">
        <f>VLOOKUP(A66,'[1]Active Codes'!$A$1:$B$65536,2,0)</f>
        <v>#N/A</v>
      </c>
    </row>
    <row r="67" spans="1:2" x14ac:dyDescent="0.25">
      <c r="A67" t="s">
        <v>184</v>
      </c>
      <c r="B67" t="e">
        <f>VLOOKUP(A67,'[1]Active Codes'!$A$1:$B$65536,2,0)</f>
        <v>#N/A</v>
      </c>
    </row>
    <row r="68" spans="1:2" x14ac:dyDescent="0.25">
      <c r="A68" t="s">
        <v>98</v>
      </c>
      <c r="B68" t="str">
        <f>VLOOKUP(A68,'[1]Active Codes'!$A$1:$B$65536,2,0)</f>
        <v>HISTORY / United States / State &amp; Local / West (AK, CA, CO, HI, ID, MT, NV, UT, WY)</v>
      </c>
    </row>
    <row r="69" spans="1:2" x14ac:dyDescent="0.25">
      <c r="A69" t="s">
        <v>98</v>
      </c>
      <c r="B69" t="str">
        <f>VLOOKUP(A69,'[1]Active Codes'!$A$1:$B$65536,2,0)</f>
        <v>HISTORY / United States / State &amp; Local / West (AK, CA, CO, HI, ID, MT, NV, UT, WY)</v>
      </c>
    </row>
    <row r="70" spans="1:2" x14ac:dyDescent="0.25">
      <c r="A70" t="s">
        <v>98</v>
      </c>
      <c r="B70" t="str">
        <f>VLOOKUP(A70,'[1]Active Codes'!$A$1:$B$65536,2,0)</f>
        <v>HISTORY / United States / State &amp; Local / West (AK, CA, CO, HI, ID, MT, NV, UT, WY)</v>
      </c>
    </row>
    <row r="71" spans="1:2" x14ac:dyDescent="0.25">
      <c r="A71" t="s">
        <v>195</v>
      </c>
      <c r="B71" t="str">
        <f>VLOOKUP(A71,'[1]Active Codes'!$A$1:$B$65536,2,0)</f>
        <v>MUSIC / Country</v>
      </c>
    </row>
    <row r="72" spans="1:2" x14ac:dyDescent="0.25">
      <c r="A72" t="s">
        <v>195</v>
      </c>
      <c r="B72" t="str">
        <f>VLOOKUP(A72,'[1]Active Codes'!$A$1:$B$65536,2,0)</f>
        <v>MUSIC / Country</v>
      </c>
    </row>
    <row r="73" spans="1:2" x14ac:dyDescent="0.25">
      <c r="A73" t="s">
        <v>195</v>
      </c>
      <c r="B73" t="str">
        <f>VLOOKUP(A73,'[1]Active Codes'!$A$1:$B$65536,2,0)</f>
        <v>MUSIC / Country</v>
      </c>
    </row>
    <row r="74" spans="1:2" x14ac:dyDescent="0.25">
      <c r="A74" t="s">
        <v>195</v>
      </c>
      <c r="B74" t="str">
        <f>VLOOKUP(A74,'[1]Active Codes'!$A$1:$B$65536,2,0)</f>
        <v>MUSIC / Country</v>
      </c>
    </row>
    <row r="75" spans="1:2" x14ac:dyDescent="0.25">
      <c r="A75" t="s">
        <v>211</v>
      </c>
      <c r="B75" t="e">
        <f>VLOOKUP(A75,'[1]Active Codes'!$A$1:$B$65536,2,0)</f>
        <v>#N/A</v>
      </c>
    </row>
    <row r="76" spans="1:2" x14ac:dyDescent="0.25">
      <c r="A76" t="s">
        <v>211</v>
      </c>
      <c r="B76" t="e">
        <f>VLOOKUP(A76,'[1]Active Codes'!$A$1:$B$65536,2,0)</f>
        <v>#N/A</v>
      </c>
    </row>
    <row r="77" spans="1:2" x14ac:dyDescent="0.25">
      <c r="A77" t="s">
        <v>211</v>
      </c>
      <c r="B77" t="e">
        <f>VLOOKUP(A77,'[1]Active Codes'!$A$1:$B$65536,2,0)</f>
        <v>#N/A</v>
      </c>
    </row>
    <row r="78" spans="1:2" x14ac:dyDescent="0.25">
      <c r="A78" t="s">
        <v>219</v>
      </c>
      <c r="B78" t="str">
        <f>VLOOKUP(A78,'[1]Active Codes'!$A$1:$B$65536,2,0)</f>
        <v>POLITICAL SCIENCE / Labor &amp; Industrial Relations</v>
      </c>
    </row>
    <row r="79" spans="1:2" x14ac:dyDescent="0.25">
      <c r="A79" t="s">
        <v>219</v>
      </c>
      <c r="B79" t="str">
        <f>VLOOKUP(A79,'[1]Active Codes'!$A$1:$B$65536,2,0)</f>
        <v>POLITICAL SCIENCE / Labor &amp; Industrial Relations</v>
      </c>
    </row>
    <row r="80" spans="1:2" x14ac:dyDescent="0.25">
      <c r="A80" t="s">
        <v>219</v>
      </c>
      <c r="B80" t="str">
        <f>VLOOKUP(A80,'[1]Active Codes'!$A$1:$B$65536,2,0)</f>
        <v>POLITICAL SCIENCE / Labor &amp; Industrial Relations</v>
      </c>
    </row>
    <row r="81" spans="1:2" x14ac:dyDescent="0.25">
      <c r="A81" t="s">
        <v>48</v>
      </c>
      <c r="B81" t="str">
        <f>VLOOKUP(A81,'[1]Active Codes'!$A$1:$B$65536,2,0)</f>
        <v>RELIGION / Christianity / Mormonism</v>
      </c>
    </row>
    <row r="82" spans="1:2" x14ac:dyDescent="0.25">
      <c r="A82" t="s">
        <v>48</v>
      </c>
      <c r="B82" t="str">
        <f>VLOOKUP(A82,'[1]Active Codes'!$A$1:$B$65536,2,0)</f>
        <v>RELIGION / Christianity / Mormonism</v>
      </c>
    </row>
    <row r="83" spans="1:2" x14ac:dyDescent="0.25">
      <c r="A83" t="s">
        <v>48</v>
      </c>
      <c r="B83" t="str">
        <f>VLOOKUP(A83,'[1]Active Codes'!$A$1:$B$65536,2,0)</f>
        <v>RELIGION / Christianity / Mormonism</v>
      </c>
    </row>
    <row r="84" spans="1:2" x14ac:dyDescent="0.25">
      <c r="A84" t="s">
        <v>231</v>
      </c>
      <c r="B84" t="str">
        <f>VLOOKUP(A84,'[1]Active Codes'!$A$1:$B$65536,2,0)</f>
        <v>MUSIC / Musical Instruments / General</v>
      </c>
    </row>
    <row r="85" spans="1:2" x14ac:dyDescent="0.25">
      <c r="A85" t="s">
        <v>127</v>
      </c>
      <c r="B85" t="str">
        <f>VLOOKUP(A85,'[1]Active Codes'!$A$1:$B$65536,2,0)</f>
        <v>MUSIC / Ethnomusicology</v>
      </c>
    </row>
    <row r="86" spans="1:2" x14ac:dyDescent="0.25">
      <c r="A86" t="s">
        <v>237</v>
      </c>
      <c r="B86" t="str">
        <f>VLOOKUP(A86,'[1]Active Codes'!$A$1:$B$65536,2,0)</f>
        <v>POLITICAL SCIENCE / State, Provincial &amp; Local Government</v>
      </c>
    </row>
    <row r="87" spans="1:2" x14ac:dyDescent="0.25">
      <c r="A87" t="s">
        <v>237</v>
      </c>
      <c r="B87" t="str">
        <f>VLOOKUP(A87,'[1]Active Codes'!$A$1:$B$65536,2,0)</f>
        <v>POLITICAL SCIENCE / State, Provincial &amp; Local Government</v>
      </c>
    </row>
    <row r="88" spans="1:2" x14ac:dyDescent="0.25">
      <c r="A88" t="s">
        <v>237</v>
      </c>
      <c r="B88" t="str">
        <f>VLOOKUP(A88,'[1]Active Codes'!$A$1:$B$65536,2,0)</f>
        <v>POLITICAL SCIENCE / State, Provincial &amp; Local Government</v>
      </c>
    </row>
    <row r="89" spans="1:2" x14ac:dyDescent="0.25">
      <c r="A89" t="s">
        <v>244</v>
      </c>
      <c r="B89" t="str">
        <f>VLOOKUP(A89,'[1]Active Codes'!$A$1:$B$65536,2,0)</f>
        <v>PERFORMING ARTS / Circus</v>
      </c>
    </row>
    <row r="90" spans="1:2" x14ac:dyDescent="0.25">
      <c r="A90" t="s">
        <v>244</v>
      </c>
      <c r="B90" t="str">
        <f>VLOOKUP(A90,'[1]Active Codes'!$A$1:$B$65536,2,0)</f>
        <v>PERFORMING ARTS / Circus</v>
      </c>
    </row>
    <row r="91" spans="1:2" x14ac:dyDescent="0.25">
      <c r="A91" t="s">
        <v>244</v>
      </c>
      <c r="B91" t="str">
        <f>VLOOKUP(A91,'[1]Active Codes'!$A$1:$B$65536,2,0)</f>
        <v>PERFORMING ARTS / Circus</v>
      </c>
    </row>
    <row r="92" spans="1:2" x14ac:dyDescent="0.25">
      <c r="A92" t="s">
        <v>26</v>
      </c>
      <c r="B92" t="str">
        <f>VLOOKUP(A92,'[1]Active Codes'!$A$1:$B$65536,2,0)</f>
        <v>SOCIAL SCIENCE / Media Studies</v>
      </c>
    </row>
    <row r="93" spans="1:2" x14ac:dyDescent="0.25">
      <c r="A93" t="s">
        <v>26</v>
      </c>
      <c r="B93" t="str">
        <f>VLOOKUP(A93,'[1]Active Codes'!$A$1:$B$65536,2,0)</f>
        <v>SOCIAL SCIENCE / Media Studies</v>
      </c>
    </row>
    <row r="94" spans="1:2" x14ac:dyDescent="0.25">
      <c r="A94" t="s">
        <v>26</v>
      </c>
      <c r="B94" t="str">
        <f>VLOOKUP(A94,'[1]Active Codes'!$A$1:$B$65536,2,0)</f>
        <v>SOCIAL SCIENCE / Media Studies</v>
      </c>
    </row>
    <row r="95" spans="1:2" x14ac:dyDescent="0.25">
      <c r="A95" t="s">
        <v>256</v>
      </c>
      <c r="B95" t="str">
        <f>VLOOKUP(A95,'[1]Active Codes'!$A$1:$B$65536,2,0)</f>
        <v>MUSIC / Jazz</v>
      </c>
    </row>
    <row r="96" spans="1:2" x14ac:dyDescent="0.25">
      <c r="A96" t="s">
        <v>256</v>
      </c>
      <c r="B96" t="str">
        <f>VLOOKUP(A96,'[1]Active Codes'!$A$1:$B$65536,2,0)</f>
        <v>MUSIC / Jazz</v>
      </c>
    </row>
    <row r="97" spans="1:2" x14ac:dyDescent="0.25">
      <c r="A97" t="s">
        <v>256</v>
      </c>
      <c r="B97" t="str">
        <f>VLOOKUP(A97,'[1]Active Codes'!$A$1:$B$65536,2,0)</f>
        <v>MUSIC / Jazz</v>
      </c>
    </row>
    <row r="98" spans="1:2" x14ac:dyDescent="0.25">
      <c r="A98" t="s">
        <v>261</v>
      </c>
      <c r="B98" t="str">
        <f>VLOOKUP(A98,'[1]Active Codes'!$A$1:$B$65536,2,0)</f>
        <v>LITERARY CRITICISM / Poetry</v>
      </c>
    </row>
    <row r="99" spans="1:2" x14ac:dyDescent="0.25">
      <c r="A99" t="s">
        <v>97</v>
      </c>
      <c r="B99" t="str">
        <f>VLOOKUP(A99,'[1]Active Codes'!$A$1:$B$65536,2,0)</f>
        <v>SOCIAL SCIENCE / Ethnic Studies / Hispanic American Studies</v>
      </c>
    </row>
    <row r="100" spans="1:2" x14ac:dyDescent="0.25">
      <c r="A100" t="s">
        <v>97</v>
      </c>
      <c r="B100" t="str">
        <f>VLOOKUP(A100,'[1]Active Codes'!$A$1:$B$65536,2,0)</f>
        <v>SOCIAL SCIENCE / Ethnic Studies / Hispanic American Studies</v>
      </c>
    </row>
    <row r="101" spans="1:2" x14ac:dyDescent="0.25">
      <c r="A101" t="s">
        <v>97</v>
      </c>
      <c r="B101" t="str">
        <f>VLOOKUP(A101,'[1]Active Codes'!$A$1:$B$65536,2,0)</f>
        <v>SOCIAL SCIENCE / Ethnic Studies / Hispanic American Studies</v>
      </c>
    </row>
    <row r="102" spans="1:2" x14ac:dyDescent="0.25">
      <c r="A102" t="s">
        <v>237</v>
      </c>
      <c r="B102" t="str">
        <f>VLOOKUP(A102,'[1]Active Codes'!$A$1:$B$65536,2,0)</f>
        <v>POLITICAL SCIENCE / State, Provincial &amp; Local Government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9F3FC533333B4397AF07B36E2DC61E" ma:contentTypeVersion="4" ma:contentTypeDescription="Create a new document." ma:contentTypeScope="" ma:versionID="9812ec85a8c7b608f71633f243782462">
  <xsd:schema xmlns:xsd="http://www.w3.org/2001/XMLSchema" xmlns:xs="http://www.w3.org/2001/XMLSchema" xmlns:p="http://schemas.microsoft.com/office/2006/metadata/properties" xmlns:ns3="d86a2fcc-5c3e-49ea-8482-c6c126058193" targetNamespace="http://schemas.microsoft.com/office/2006/metadata/properties" ma:root="true" ma:fieldsID="e913ad079f31510fec839bc429e71046" ns3:_="">
    <xsd:import namespace="d86a2fcc-5c3e-49ea-8482-c6c1260581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a2fcc-5c3e-49ea-8482-c6c1260581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a2fcc-5c3e-49ea-8482-c6c126058193" xsi:nil="true"/>
  </documentManagement>
</p:properties>
</file>

<file path=customXml/itemProps1.xml><?xml version="1.0" encoding="utf-8"?>
<ds:datastoreItem xmlns:ds="http://schemas.openxmlformats.org/officeDocument/2006/customXml" ds:itemID="{15E481B3-37B8-4D7C-B241-51DEF89C5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8889B-67F1-4F56-9B04-8BCFBA703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a2fcc-5c3e-49ea-8482-c6c126058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CF75F8-2F65-4D3D-8387-BBE18B84777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86a2fcc-5c3e-49ea-8482-c6c12605819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家鳳 彭</cp:lastModifiedBy>
  <dcterms:created xsi:type="dcterms:W3CDTF">2024-01-11T15:13:19Z</dcterms:created>
  <dcterms:modified xsi:type="dcterms:W3CDTF">2024-01-28T15:11:37Z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5DA3351967656FC308124F6C8AF30E01BF3A4A3D2144E0C0E4B4298763583AD0FA876E33BB0FFC65413E7559FC548FED178EBC71C5EA41D9AD07BFD5D9472167FAF583CACE44F4CC9FA95D2113A75AA6F32999C0598A42BFB025637828E6C46153ADA22F64FE99F75FA54D57D42FCA8021290C097649E6620DA3A15094902D6</vt:lpwstr>
  </property>
  <property fmtid="{D5CDD505-2E9C-101B-9397-08002B2CF9AE}" pid="8" name="Business Objects Context Information6">
    <vt:lpwstr>9ECFC0F8764AF3EC11A19A17D782540E6472BFF2826CC48493F51F756DDDAC9D1577C5E00F6000D0B5B7583E30E43BC31BBC5DAE229E552E15332FB4E7B9E51DA4313481C2198912031BC363EEB4272A0FF13C31</vt:lpwstr>
  </property>
  <property fmtid="{D5CDD505-2E9C-101B-9397-08002B2CF9AE}" pid="9" name="ContentTypeId">
    <vt:lpwstr>0x0101008F9F3FC533333B4397AF07B36E2DC61E</vt:lpwstr>
  </property>
</Properties>
</file>